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AC\Student (5 yrs.)\"/>
    </mc:Choice>
  </mc:AlternateContent>
  <xr:revisionPtr revIDLastSave="0" documentId="13_ncr:1_{1F91E131-7DAE-4434-945F-3DC7AAF3A1BD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2019-20" sheetId="1" r:id="rId1"/>
    <sheet name="2020-21" sheetId="8" r:id="rId2"/>
    <sheet name="2021-22" sheetId="3" r:id="rId3"/>
    <sheet name="2022-23" sheetId="4" r:id="rId4"/>
    <sheet name="2023-24" sheetId="5" r:id="rId5"/>
    <sheet name="2024-25" sheetId="9" r:id="rId6"/>
  </sheets>
  <definedNames>
    <definedName name="_xlnm._FilterDatabase" localSheetId="0" hidden="1">'2019-20'!$A$1:$AJ$476</definedName>
    <definedName name="_xlnm._FilterDatabase" localSheetId="1" hidden="1">'2020-21'!$A$1:$AI$528</definedName>
    <definedName name="_xlnm._FilterDatabase" localSheetId="2" hidden="1">'2021-22'!$A$1:$AJ$565</definedName>
    <definedName name="_xlnm._FilterDatabase" localSheetId="3" hidden="1">'2022-23'!$A$1:$AJ$635</definedName>
    <definedName name="_xlnm._FilterDatabase" localSheetId="4" hidden="1">'2023-24'!$A$1:$AJ$703</definedName>
    <definedName name="_xlnm._FilterDatabase" localSheetId="5" hidden="1">'2024-25'!$A$1:$AL$781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62" i="3" l="1"/>
  <c r="T436" i="3"/>
  <c r="T3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IIHMR</author>
  </authors>
  <commentList>
    <comment ref="T3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IIHMR:</t>
        </r>
        <r>
          <rPr>
            <sz val="9"/>
            <color indexed="81"/>
            <rFont val="Tahoma"/>
            <family val="2"/>
          </rPr>
          <t xml:space="preserve">
First Year - 96,000
Second Year - 76,050</t>
        </r>
      </text>
    </comment>
    <comment ref="T43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IIHMR:</t>
        </r>
        <r>
          <rPr>
            <sz val="9"/>
            <color indexed="81"/>
            <rFont val="Tahoma"/>
            <family val="2"/>
          </rPr>
          <t xml:space="preserve">
First Year - 96,000
Second Year - 76,050</t>
        </r>
      </text>
    </comment>
    <comment ref="T56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IIHMR:</t>
        </r>
        <r>
          <rPr>
            <sz val="9"/>
            <color indexed="81"/>
            <rFont val="Tahoma"/>
            <family val="2"/>
          </rPr>
          <t xml:space="preserve">
First Year - 1,05,000
Second Year - 27,150</t>
        </r>
      </text>
    </comment>
  </commentList>
</comments>
</file>

<file path=xl/sharedStrings.xml><?xml version="1.0" encoding="utf-8"?>
<sst xmlns="http://schemas.openxmlformats.org/spreadsheetml/2006/main" count="61033" uniqueCount="7713">
  <si>
    <t>S.No.</t>
  </si>
  <si>
    <t>Enrolment No.</t>
  </si>
  <si>
    <t>Student Name</t>
  </si>
  <si>
    <t>Date of Enrolment</t>
  </si>
  <si>
    <t>First Year/
Second Year</t>
  </si>
  <si>
    <t>Year of Enrolment</t>
  </si>
  <si>
    <t>Program Name</t>
  </si>
  <si>
    <t>Program Code</t>
  </si>
  <si>
    <t>School Name</t>
  </si>
  <si>
    <t>University Name</t>
  </si>
  <si>
    <t>Gender (M/F)</t>
  </si>
  <si>
    <t>Social Category (ST/SC/OBC/GEN)</t>
  </si>
  <si>
    <t>Economically Weaker Sections (EWS)</t>
  </si>
  <si>
    <t>Person with Disability
(PwD)</t>
  </si>
  <si>
    <t>Religion</t>
  </si>
  <si>
    <t>Country</t>
  </si>
  <si>
    <t>State Permanent</t>
  </si>
  <si>
    <t>E-mail(official)</t>
  </si>
  <si>
    <t>Phone</t>
  </si>
  <si>
    <t xml:space="preserve">Scholarship Amount
(Internal) </t>
  </si>
  <si>
    <t xml:space="preserve">Internal/External </t>
  </si>
  <si>
    <t>S.No. Internal</t>
  </si>
  <si>
    <t xml:space="preserve">Exam Appeared </t>
  </si>
  <si>
    <t xml:space="preserve">Final Year Exam Appeared </t>
  </si>
  <si>
    <t>Passout</t>
  </si>
  <si>
    <t xml:space="preserve">Placement </t>
  </si>
  <si>
    <t>Name of the Employer with Contact Details</t>
  </si>
  <si>
    <t>Pay Package (inINR)</t>
  </si>
  <si>
    <t xml:space="preserve">Higher Studies </t>
  </si>
  <si>
    <t>Higher Studies ( Name of the Institution admitted to)</t>
  </si>
  <si>
    <t xml:space="preserve">Name of the Programme admitted to </t>
  </si>
  <si>
    <t xml:space="preserve">Self Employment </t>
  </si>
  <si>
    <t>Start-up</t>
  </si>
  <si>
    <t>Evidence of Placement
Yes/No</t>
  </si>
  <si>
    <t xml:space="preserve">Type of Evidence
a) Offer Letter
b) Appointment Letter
c) Email Confirmation </t>
  </si>
  <si>
    <t>IIHMR-U/01/2018-20/0699</t>
  </si>
  <si>
    <t>Aakash Simon</t>
  </si>
  <si>
    <t>Second Year</t>
  </si>
  <si>
    <t>MBA (Hospital and Health Management)</t>
  </si>
  <si>
    <t>01</t>
  </si>
  <si>
    <t>Institute of Health Management Research</t>
  </si>
  <si>
    <t>IIHMR University</t>
  </si>
  <si>
    <t>Male</t>
  </si>
  <si>
    <t>General</t>
  </si>
  <si>
    <t>Hindu</t>
  </si>
  <si>
    <t>India</t>
  </si>
  <si>
    <t>Madhya Pradesh</t>
  </si>
  <si>
    <t>aakash.j18@iihmr.in</t>
  </si>
  <si>
    <t>Yes</t>
  </si>
  <si>
    <t>Future Market Insights</t>
  </si>
  <si>
    <t>9, S.No, Office No. 401-A, 4th Floor VANTAGE 9, 36/1/1, Baner, Pune, Maharashtra 411045</t>
  </si>
  <si>
    <t xml:space="preserve">Offer Letter </t>
  </si>
  <si>
    <t>IIHMR-U/01/2018-20/0700</t>
  </si>
  <si>
    <t>Aastha Bedi</t>
  </si>
  <si>
    <t>Female</t>
  </si>
  <si>
    <t>Himachal Pradesh</t>
  </si>
  <si>
    <t>aastha.j18@iihmr.in</t>
  </si>
  <si>
    <t>Internal</t>
  </si>
  <si>
    <t>Deloitte Consulting India Private Limited</t>
  </si>
  <si>
    <t>Indiabulls Finance Centre, Tower 3, 4th &amp; 24th-32nd floors, Senapati Bapat Marg, Elphinstone Road (West) Mumbai, Maharashtra India, 400013</t>
  </si>
  <si>
    <t>Email Confirmation</t>
  </si>
  <si>
    <t>IIHMR-U/01/2018-20/0701</t>
  </si>
  <si>
    <t>Aayushi Sharma</t>
  </si>
  <si>
    <t>aayushisharma.j18@iihmr.in</t>
  </si>
  <si>
    <t>IIHMR-U/01/2018-20/0702</t>
  </si>
  <si>
    <t>Abhinav Arora</t>
  </si>
  <si>
    <t>Uttaranchal</t>
  </si>
  <si>
    <t>abhinav.j18@iihmr.in</t>
  </si>
  <si>
    <t>Healthcare at Home</t>
  </si>
  <si>
    <t>4th Floor, Punjabi Bhawan, 10 Rouse Avenue New Delhi DL 110002 IN</t>
  </si>
  <si>
    <t>No</t>
  </si>
  <si>
    <t>Pending</t>
  </si>
  <si>
    <t>IIHMR-U/01/2018-20/0703</t>
  </si>
  <si>
    <t>Abhishek Sen</t>
  </si>
  <si>
    <t>OBC</t>
  </si>
  <si>
    <t>abhisheksen.j18@iihmr.in</t>
  </si>
  <si>
    <t>HLFPPT</t>
  </si>
  <si>
    <t>69/ 95, VT Rd, Ward 27, Mansarovar Sector 6, Mansarovar, Jaipur, Rajasthan 302020</t>
  </si>
  <si>
    <t>IIHMR-U/01/2018-20/0704</t>
  </si>
  <si>
    <t>Abhishree Agrawal</t>
  </si>
  <si>
    <t>Uttar Pradesh</t>
  </si>
  <si>
    <t>abhishree.j18@iihmr.in</t>
  </si>
  <si>
    <t>IIHMR-U/01/2018-20/0705</t>
  </si>
  <si>
    <t>Afraz Hussain</t>
  </si>
  <si>
    <t>Muslim</t>
  </si>
  <si>
    <t>Karnataka</t>
  </si>
  <si>
    <t>afraz.j18@iihmr.in</t>
  </si>
  <si>
    <t>NHM-MP</t>
  </si>
  <si>
    <t>Link Road 3, Patrakar Colony, MANIT Road, Bhopal</t>
  </si>
  <si>
    <t>IIHMR-U/01/2018-20/0706</t>
  </si>
  <si>
    <t>Aishwarya Singh</t>
  </si>
  <si>
    <t>aishwarya.j18@iihmr.in</t>
  </si>
  <si>
    <t>IIHMR-U/01/2018-20/0707</t>
  </si>
  <si>
    <t>Akanksha Jambusaria</t>
  </si>
  <si>
    <t>Maharashtra</t>
  </si>
  <si>
    <t>akanksha.j18@iihmr.in</t>
  </si>
  <si>
    <t>Aditya Birla Health Insurance</t>
  </si>
  <si>
    <t>10th Floor, R Tech Park, Off, Western Express Hwy, Goregaon, Mumbai, Maharashtra 400063</t>
  </si>
  <si>
    <t>IIHMR-U/01/2018-20/0709</t>
  </si>
  <si>
    <t>Akshata Deepak Paropkari</t>
  </si>
  <si>
    <t>akshata.j18@iihmr.in</t>
  </si>
  <si>
    <t>Asian Heart Hospital</t>
  </si>
  <si>
    <t>Bandra Kurla Complex, G / N, Bandra (E, Mumbai, Maharashtra 400051</t>
  </si>
  <si>
    <t>IIHMR-U/01/2018-20/0710</t>
  </si>
  <si>
    <t>Alok Kumar</t>
  </si>
  <si>
    <t>Bihar</t>
  </si>
  <si>
    <t>alok.j18@iihmr.in</t>
  </si>
  <si>
    <t>Sankara Eye Foundation</t>
  </si>
  <si>
    <t>16A Sankara Eye Hospital Street Sathy Road Sivanandapuram Coimbatore - 641 035. Tamilnadu INDIA</t>
  </si>
  <si>
    <t>IIHMR-U/01/2018-20/0711</t>
  </si>
  <si>
    <t>Alpana Adhya</t>
  </si>
  <si>
    <t>West Bengal</t>
  </si>
  <si>
    <t>alpana.j18@iihmr.in</t>
  </si>
  <si>
    <t>IIHMR-U/01/2018-20/0712</t>
  </si>
  <si>
    <t>Amanpreet Kaur Mamak</t>
  </si>
  <si>
    <t>Rajasthan</t>
  </si>
  <si>
    <t>amarpreet.j18@iihmr.in</t>
  </si>
  <si>
    <t>MD City Hospital, Model town Delhi</t>
  </si>
  <si>
    <t> 4C Institutional Area, North Extension, Model Town, Delhi, 110009</t>
  </si>
  <si>
    <t>IIHMR-U/01/2018-20/0713</t>
  </si>
  <si>
    <t>Amisha Jain</t>
  </si>
  <si>
    <t>Jainism</t>
  </si>
  <si>
    <t>amisha.j18@iihmr.in</t>
  </si>
  <si>
    <t xml:space="preserve">Ohum Healthcare Solutions Pvt. Ltd., Pune </t>
  </si>
  <si>
    <t>801/802 East Court, Phoenix Market City, Viman Nagar, Nagar Road, Pune 411014</t>
  </si>
  <si>
    <t>IIHMR-U/01/2018-20/0714</t>
  </si>
  <si>
    <t>Amritesh Mishra</t>
  </si>
  <si>
    <t>amritesh.j18@iihmr.in</t>
  </si>
  <si>
    <t>IIHMR-U/01/2018-20/0715</t>
  </si>
  <si>
    <t>Anand Athwal</t>
  </si>
  <si>
    <t>SC</t>
  </si>
  <si>
    <t>anand.j18@iihmr.in</t>
  </si>
  <si>
    <t xml:space="preserve">NHM- Rajasthan </t>
  </si>
  <si>
    <t>NHM Bhawan, Link Road No.3, ... Marg, Jaipur - (Rajasthan.)-302001.</t>
  </si>
  <si>
    <t>IIHMR-U/01/2018-20/0716</t>
  </si>
  <si>
    <t>Anchal Arora</t>
  </si>
  <si>
    <t>Haryana</t>
  </si>
  <si>
    <t>anchal.j18@iihmr.in</t>
  </si>
  <si>
    <t>IIHMR-U/01/2018-20/0717</t>
  </si>
  <si>
    <t>Angela Priyanka Gogoi</t>
  </si>
  <si>
    <t>Arunachal Pradesh</t>
  </si>
  <si>
    <t>angela.j18@iihmr.in</t>
  </si>
  <si>
    <t>Credihealth</t>
  </si>
  <si>
    <t>710, ANSAL CHAMBER II 6, BHIKAJI CAMA PLACE NEW DELHI South West Delhi DL 110066</t>
  </si>
  <si>
    <t>IIHMR-U/01/2018-20/0718</t>
  </si>
  <si>
    <t>Anish Chhetry</t>
  </si>
  <si>
    <t>Meghalaya</t>
  </si>
  <si>
    <t>anish.j18@iihmr.in</t>
  </si>
  <si>
    <t>IIHMR-U/01/2018-20/0719</t>
  </si>
  <si>
    <t>Anjan Kumar Pattnaik</t>
  </si>
  <si>
    <t>Odisha</t>
  </si>
  <si>
    <t>anjan.j18@iihmr.in</t>
  </si>
  <si>
    <t>IIHMR-U/01/2018-20/0720</t>
  </si>
  <si>
    <t>Ankit Nayankumar Thakkar</t>
  </si>
  <si>
    <t>ankit.j18@iihmr.in</t>
  </si>
  <si>
    <t>PWC</t>
  </si>
  <si>
    <t>1701, 17th Floor, Shapath V, Sarkhej - Gandhinagar Hwy, opp. Karnavati Club Road, Prahlad Nagar, Ahmedabad, Gujarat 380051</t>
  </si>
  <si>
    <t>IIHMR-U/01/2018-20/0721</t>
  </si>
  <si>
    <t>Annie Tauro</t>
  </si>
  <si>
    <t>Christian</t>
  </si>
  <si>
    <t>annie.j18@iihmr.in</t>
  </si>
  <si>
    <t>IQVIA</t>
  </si>
  <si>
    <t>Marathahalli-Sarjapur Outer Ring Road. Bangalore-560103</t>
  </si>
  <si>
    <t>IIHMR-U/01/2018-20/0722</t>
  </si>
  <si>
    <t>Anukriti Kamal</t>
  </si>
  <si>
    <t>anukriti.j18@iihmr.in</t>
  </si>
  <si>
    <t>IIHMR-U/01/2018-20/0723</t>
  </si>
  <si>
    <t>Ashima Gabgotra</t>
  </si>
  <si>
    <t>Jammu and Kashmir</t>
  </si>
  <si>
    <t>ashima.j18@iihmr.in</t>
  </si>
  <si>
    <t>IIHMR-U/01/2018-20/0724</t>
  </si>
  <si>
    <t>Ashish Yadav</t>
  </si>
  <si>
    <t>ashish.j18@iihmr.in</t>
  </si>
  <si>
    <t>IIHMR-U/01/2018-20/0725</t>
  </si>
  <si>
    <t>Atul Kini R</t>
  </si>
  <si>
    <t>Kerala</t>
  </si>
  <si>
    <t>atul.j18@iihmr.in</t>
  </si>
  <si>
    <t>Daytoday Health</t>
  </si>
  <si>
    <t>House No. 8/2, Ground Floor, Near Police Station, Roop Nagar, New Delhi 110007</t>
  </si>
  <si>
    <t>IIHMR-U/01/2018-20/0726</t>
  </si>
  <si>
    <t>Avdesh Gupta</t>
  </si>
  <si>
    <t>Delhi</t>
  </si>
  <si>
    <t>avdesh.j18@iihmr.in</t>
  </si>
  <si>
    <t>IIHMR-U/01/2018-20/0727</t>
  </si>
  <si>
    <t>Avranava Singha Roy</t>
  </si>
  <si>
    <t>avranava.j18@iihmr.in</t>
  </si>
  <si>
    <t>IIHMR-U/01/2018-20/0728</t>
  </si>
  <si>
    <t>Ayushi Sahastrabudhe</t>
  </si>
  <si>
    <t>ayushi.j18@iihmr.in</t>
  </si>
  <si>
    <t>ZS Associates</t>
  </si>
  <si>
    <t>Tower 3, World Trade Centre, Kharadi, Pune, Maharashtra 411014</t>
  </si>
  <si>
    <t>IIHMR-U/01/2018-20/0729</t>
  </si>
  <si>
    <t>Ayushi Sharma</t>
  </si>
  <si>
    <t>ayushisharma.j18@iihmr.in</t>
  </si>
  <si>
    <t>IIHMR-U/01/2018-20/0730</t>
  </si>
  <si>
    <t>Bhaskar Sen</t>
  </si>
  <si>
    <t>bhaskar.j18@iihmr.in</t>
  </si>
  <si>
    <t>IHAT</t>
  </si>
  <si>
    <t>2nd Floor, No. 197, 10th Cross, CBI Road, Ganganagar, Bengaluru – 560032 Karnataka · +91 80 2340 9698.</t>
  </si>
  <si>
    <t>IIHMR-U/01/2018-20/0731</t>
  </si>
  <si>
    <t>Bhaskar Tiwary</t>
  </si>
  <si>
    <t>bhaskartiwary.j18@iihmr.in</t>
  </si>
  <si>
    <t>IIHMR-U/01/2018-20/0732</t>
  </si>
  <si>
    <t>Bhavika Jhiriwar</t>
  </si>
  <si>
    <t>bhavika.j18@iihmr.in</t>
  </si>
  <si>
    <t xml:space="preserve">Shalby Hospital </t>
  </si>
  <si>
    <t>Opp. Karnavati Club, S G Road, Ahmedabad – 380015, Gujarat, India </t>
  </si>
  <si>
    <t>IIHMR-U/01/2018-20/0733</t>
  </si>
  <si>
    <t>Bhawna Barala</t>
  </si>
  <si>
    <t>bhawna.j18@iihmr.in</t>
  </si>
  <si>
    <t>Barala Hospital, Chomu</t>
  </si>
  <si>
    <t>Jaipur-Sikar Road, N.H.52, Radhaswami Bagh, Chomu, Jaipur, Rajasthan 303702</t>
  </si>
  <si>
    <t>IIHMR-U/01/2018-20/0734</t>
  </si>
  <si>
    <t>Chandana Jadav</t>
  </si>
  <si>
    <t>Andhra Pradesh</t>
  </si>
  <si>
    <t>chandana.j18@iihmr.in</t>
  </si>
  <si>
    <t>Rainbow Children's Medicare Private Limited</t>
  </si>
  <si>
    <t>22, ROAD No. 4 BANJARA HILLS HYDERABAD, TG IN 500034.</t>
  </si>
  <si>
    <t>IIHMR-U/01/2018-20/0735</t>
  </si>
  <si>
    <t>Chetak Singh Rana</t>
  </si>
  <si>
    <t>chetak.j18@iihmr.in</t>
  </si>
  <si>
    <t>IIHMR-U/01/2018-20/0736</t>
  </si>
  <si>
    <t>Chidambra Makker</t>
  </si>
  <si>
    <t>chidambra.j18@iihmr.in</t>
  </si>
  <si>
    <t>Axa France vie</t>
  </si>
  <si>
    <t>5th Floor, Office Tower, Select City Walk, Plot No. A-3, District Centre, Saket, New Delhi 110017, India</t>
  </si>
  <si>
    <t>IIHMR-U/01/2018-20/0737</t>
  </si>
  <si>
    <t>Deeksha Khanna</t>
  </si>
  <si>
    <t>deeksha.j18@iihmr.in</t>
  </si>
  <si>
    <t>Medanta- The Medicity</t>
  </si>
  <si>
    <t>Medanta- The Medicity, CH Baktawar Singh Rd, Medicity, Islampur Colony, Sector 38, Gurugram, Haryana 122001</t>
  </si>
  <si>
    <t>IIHMR-U/01/2018-20/0738</t>
  </si>
  <si>
    <t>Deeksha Kumari</t>
  </si>
  <si>
    <t>deekshakumari.j18@iihmr.in</t>
  </si>
  <si>
    <t xml:space="preserve">Deepak Foundation </t>
  </si>
  <si>
    <t>Gupteshwar Ward, Near Shivani Homes, Phase-3, Pragati Heights Road, Madan Mahal, Jabalpur – 482001</t>
  </si>
  <si>
    <t>IIHMR-U/01/2018-20/0739</t>
  </si>
  <si>
    <t>Deeksha Parashar</t>
  </si>
  <si>
    <t>deekshaparashar.j18@iihmr.in</t>
  </si>
  <si>
    <t>The London School of Economics and Political Science (LSE)</t>
  </si>
  <si>
    <t>Master of Science - MS, Health Policy, Planning and Financing</t>
  </si>
  <si>
    <t>IIHMR-U/01/2018-20/0740</t>
  </si>
  <si>
    <t>Deepali</t>
  </si>
  <si>
    <t>deepali.j18@iihmr.in</t>
  </si>
  <si>
    <t>Care India</t>
  </si>
  <si>
    <t>14, Patliputra Colony, Patna, Bihar 800013</t>
  </si>
  <si>
    <t>IIHMR-U/01/2018-20/0741</t>
  </si>
  <si>
    <t>Dev Shakti</t>
  </si>
  <si>
    <t>dev.j18@iihmr.in</t>
  </si>
  <si>
    <t>Impact Guru</t>
  </si>
  <si>
    <t>3rd Floor, Vaman Techno Center, Makwana Rd, Gamdevi, Marol, Andheri East, Mumbai, Maharashtra 400059</t>
  </si>
  <si>
    <t>IIHMR-U/01/2018-20/0742</t>
  </si>
  <si>
    <t>Disha Agarwalla</t>
  </si>
  <si>
    <t>Assam</t>
  </si>
  <si>
    <t>disha.j18@iihmr.in</t>
  </si>
  <si>
    <t>IIHMR-U/01/2018-20/0743</t>
  </si>
  <si>
    <t>Disha Jain</t>
  </si>
  <si>
    <t>dishajain.j18@iihmr.in</t>
  </si>
  <si>
    <t>Burjeel Hospital</t>
  </si>
  <si>
    <t>Abu Dhabi, Al Najdah Street PO Box: 7400 Abu Dhabi, UAE</t>
  </si>
  <si>
    <t>IIHMR-U/01/2018-20/0744</t>
  </si>
  <si>
    <t>Divya Chauhan</t>
  </si>
  <si>
    <t>divyachauhan.j18@iihmr.in</t>
  </si>
  <si>
    <t>Narayna Health (Ahemdabad)</t>
  </si>
  <si>
    <t>Police Station, Cross Rd, nr. Chakudiya Mahadev Road, opp. Rakhial, Rakhial, Ahmedabad, Gujarat 380023</t>
  </si>
  <si>
    <t>IIHMR-U/01/2018-20/0745</t>
  </si>
  <si>
    <t>divya.j18@iihmr.in</t>
  </si>
  <si>
    <t>IIHMR-U/01/2018-20/0746</t>
  </si>
  <si>
    <t>Divyanshi Tiwari</t>
  </si>
  <si>
    <t>divyanshi.j18@iihmr.in</t>
  </si>
  <si>
    <t>IIHMR-U/01/2018-20/0747</t>
  </si>
  <si>
    <t>Geetashri Baruah</t>
  </si>
  <si>
    <t>geetashri.j18@iihmr.in</t>
  </si>
  <si>
    <t>IIHMR-U/01/2018-20/0748</t>
  </si>
  <si>
    <t>GVVS Varun</t>
  </si>
  <si>
    <t>Telengana</t>
  </si>
  <si>
    <t>varun.j18@iihmr.in</t>
  </si>
  <si>
    <t>IIHMR-U/01/2018-20/0749</t>
  </si>
  <si>
    <t>Hetarth Dalia</t>
  </si>
  <si>
    <t>Gujarat</t>
  </si>
  <si>
    <t>hetarth.j18@iihmr.in</t>
  </si>
  <si>
    <t xml:space="preserve">Novo Nordisk </t>
  </si>
  <si>
    <t>10a, Block 2, East Patel Nagar, Patel Nagar, New Delhi, Delhi 110008</t>
  </si>
  <si>
    <t>IIHMR-U/01/2018-20/0750</t>
  </si>
  <si>
    <t>Himadri Verma</t>
  </si>
  <si>
    <t>himadri.j18@iihmr.in</t>
  </si>
  <si>
    <t>Centre for Advocacy and Research- India</t>
  </si>
  <si>
    <t>H - 16A, Second and Third Floor, Block H, Kalkaji, New Delhi, Delhi 110019</t>
  </si>
  <si>
    <t>IIHMR-U/01/2018-20/0751</t>
  </si>
  <si>
    <t>Himanshu Kumar</t>
  </si>
  <si>
    <t>Jharkhand</t>
  </si>
  <si>
    <t>himanshu.j18@iihmr.in</t>
  </si>
  <si>
    <t>The Mission Hospital</t>
  </si>
  <si>
    <t>Immon Kalyan Sarani, Sector 2C, Bidhannagar, Durgapur - 713212, Burdwan, West Bengal</t>
  </si>
  <si>
    <t>IIHMR-U/01/2018-20/0752</t>
  </si>
  <si>
    <t>Ishaan Kapoor</t>
  </si>
  <si>
    <t>ishaan.j18@iihmr.in</t>
  </si>
  <si>
    <t>Shri Mata Vaishno Devi Narayana Superspeciality hospital, Jammu</t>
  </si>
  <si>
    <t>Kakryal (Village &amp; Post) Katra Tehsil Reasi District, Katra, Jammu and Kashmir 182320</t>
  </si>
  <si>
    <t>IIHMR-U/01/2018-20/0753</t>
  </si>
  <si>
    <t>Jagrati Gour</t>
  </si>
  <si>
    <t>jagrati.j18@iihmr.in</t>
  </si>
  <si>
    <t>IIHMR-U/01/2018-20/0754</t>
  </si>
  <si>
    <t>Jaishree Vyas</t>
  </si>
  <si>
    <t>jaishree.j18@iihmr.in</t>
  </si>
  <si>
    <t>IIHMR-U/01/2018-20/0755</t>
  </si>
  <si>
    <t>Jatin Nair</t>
  </si>
  <si>
    <t>jatin.j18@iihmr.in</t>
  </si>
  <si>
    <t>Cloudnine Hospitals</t>
  </si>
  <si>
    <t>Marathahalli - Sarjapur Outer Ring Rd, Bellandur, Bengaluru, Karnataka 560103</t>
  </si>
  <si>
    <t>IIHMR-U/01/2018-20/0756</t>
  </si>
  <si>
    <t>Jayati Gupta</t>
  </si>
  <si>
    <t>jayati.j18@iihmr.in</t>
  </si>
  <si>
    <t>IIHMR-U/01/2018-20/0757</t>
  </si>
  <si>
    <t>Joginder Singh Adhikari</t>
  </si>
  <si>
    <t>Punjab</t>
  </si>
  <si>
    <t>joginder.j18@iihmr.in</t>
  </si>
  <si>
    <t>IIHMR-U/01/2018-20/0758</t>
  </si>
  <si>
    <t>Kanika Khare</t>
  </si>
  <si>
    <t>kanika.j18@iihmr.in</t>
  </si>
  <si>
    <t>IIHMR-U/01/2018-20/0759</t>
  </si>
  <si>
    <t>Katyayni Agarwal</t>
  </si>
  <si>
    <t>katyayni.j18@iihmr.in</t>
  </si>
  <si>
    <t>IIHMR-U/01/2018-20/0760</t>
  </si>
  <si>
    <t>Kaustav Bhattacharya</t>
  </si>
  <si>
    <t>kaustav.j18@iihmr.in</t>
  </si>
  <si>
    <t>IIHMR-U/01/2018-20/0761</t>
  </si>
  <si>
    <t>Khushboo Srivastava</t>
  </si>
  <si>
    <t>Chhattisgarh</t>
  </si>
  <si>
    <t>khushboo.j18@iihmr.in</t>
  </si>
  <si>
    <t>NMDC( National Mineral Development Corporation Ltd.)</t>
  </si>
  <si>
    <t>Khanij Bhavan, Masab Tank, Hyderabad - 500028</t>
  </si>
  <si>
    <t>IIHMR-U/01/2018-20/0762</t>
  </si>
  <si>
    <t>Kirti B Singh</t>
  </si>
  <si>
    <t>kirti.j18@iihmr.in</t>
  </si>
  <si>
    <t>CK Birla Hospital (Jaipur)</t>
  </si>
  <si>
    <t>Gopalpura Bypass Rd, Near Triveni Flyover, Shanthi Nagar, Gopal Pura Mode, Jaipur, Rajasthan 302018</t>
  </si>
  <si>
    <t>IIHMR-U/01/2018-20/0763</t>
  </si>
  <si>
    <t>Kumari Shalinee</t>
  </si>
  <si>
    <t>shalinee.j18@iihmr.in</t>
  </si>
  <si>
    <t>IIHMR-U/01/2018-20/0764</t>
  </si>
  <si>
    <t>Kushal Pal</t>
  </si>
  <si>
    <t>kushal.j18@iihmr.in</t>
  </si>
  <si>
    <t>IIHMR-U/01/2018-20/0765</t>
  </si>
  <si>
    <t>Lalita Raja</t>
  </si>
  <si>
    <t>lalita.j18@iihmr.in</t>
  </si>
  <si>
    <t>DRG</t>
  </si>
  <si>
    <t>NO. 305-310, PLOT NO. 9,10 &amp; 11 VARDHAMAN TRADE CENTRE, NEW DELHI DELHI South Delhi DL 110019 </t>
  </si>
  <si>
    <t>IIHMR-U/01/2018-20/0766</t>
  </si>
  <si>
    <t>Mahak Gite</t>
  </si>
  <si>
    <t>mahak.j18@iihmr.in</t>
  </si>
  <si>
    <t>Reliance General Insurance</t>
  </si>
  <si>
    <t>C-44 6th Floor, Man Upasana, Sardar Patel Marg, Panch Batti, C Scheme, Ashok Nagar, Jaipur, Rajasthan 302001</t>
  </si>
  <si>
    <t>IIHMR-U/01/2018-20/0767</t>
  </si>
  <si>
    <t>Malika Chhabra</t>
  </si>
  <si>
    <t>malika.j18@iihmr.in</t>
  </si>
  <si>
    <t>PharmaACE Analytics Pvt. Ltd.</t>
  </si>
  <si>
    <t>IT-9 Qubix Business Park, BLUERIDGE,HINJEWADI PHASE 1, PUNE ,MH,411057</t>
  </si>
  <si>
    <t>IIHMR-U/01/2018-20/0768</t>
  </si>
  <si>
    <t>Malika Singh</t>
  </si>
  <si>
    <t>Sikh</t>
  </si>
  <si>
    <t>malikasingh.j18@iihmr.in</t>
  </si>
  <si>
    <t>IIHMR-U/01/2018-20/0769</t>
  </si>
  <si>
    <t>Manisha Garg</t>
  </si>
  <si>
    <t>manisha.j18@iihmr.in</t>
  </si>
  <si>
    <t>IIHMR-U/01/2018-20/0770</t>
  </si>
  <si>
    <t>Manjurika Das</t>
  </si>
  <si>
    <t>manjurika.j18@iihmr.in</t>
  </si>
  <si>
    <t>IIHMR-U/01/2018-20/0771</t>
  </si>
  <si>
    <t>Manu Bhardwaj</t>
  </si>
  <si>
    <t>manu.j18@iihmr.in</t>
  </si>
  <si>
    <t>IIHMR-U/01/2018-20/0772</t>
  </si>
  <si>
    <t>Megha Chouksey</t>
  </si>
  <si>
    <t>meghachouksey.j18@iihmr.in</t>
  </si>
  <si>
    <t>IIHMR-U/01/2018-20/0773</t>
  </si>
  <si>
    <t>Megha Pandiya</t>
  </si>
  <si>
    <t>megha.j18@iihmr.in</t>
  </si>
  <si>
    <t>Openhouse</t>
  </si>
  <si>
    <t>Michael Palya, 872-F, Rd, HAL 2nd Stage, Indiranagar, Bengaluru, Karnataka 560038</t>
  </si>
  <si>
    <t>IIHMR-U/01/2018-20/0774</t>
  </si>
  <si>
    <t>Mitali Sethi</t>
  </si>
  <si>
    <t>mitali.j18@iihmr.in</t>
  </si>
  <si>
    <t>HCG Hospital, Rajkot</t>
  </si>
  <si>
    <t>HCG Hospital Road, Ayodhya Chowk, Off, 150 Feet Ring Rd, nr. Aastha Avenue, Rajkot, Gujarat 360006</t>
  </si>
  <si>
    <t>IIHMR-U/01/2018-20/0775</t>
  </si>
  <si>
    <t>Mitasha Gupta</t>
  </si>
  <si>
    <t>mitasha.j18@iihmr.in</t>
  </si>
  <si>
    <t>IIHMR-U/01/2018-20/0776</t>
  </si>
  <si>
    <t>Monika Bazaz</t>
  </si>
  <si>
    <t>monikabazaz.j18@iihmr.in</t>
  </si>
  <si>
    <t>HCG Hospital Bhavnagar</t>
  </si>
  <si>
    <t>IIHMR-U/01/2018-20/0777</t>
  </si>
  <si>
    <t>Monika Singh</t>
  </si>
  <si>
    <t>monika.j18@iihmr.in</t>
  </si>
  <si>
    <t>IIHMR-U/01/2018-20/0778</t>
  </si>
  <si>
    <t>Moumita Dutta</t>
  </si>
  <si>
    <t>moumita.j18@iihmr.in</t>
  </si>
  <si>
    <t>IIHMR-U/01/2018-20/0779</t>
  </si>
  <si>
    <t>Nashit Saleha</t>
  </si>
  <si>
    <t>nashit.j18@iihmr.in</t>
  </si>
  <si>
    <t>Regency Medical Center, Tanzania</t>
  </si>
  <si>
    <t>Aly Khan Rd, Dar es Salaam 2029, Tanzania</t>
  </si>
  <si>
    <t>IIHMR-U/01/2018-20/0780</t>
  </si>
  <si>
    <t>Navnit Nisha</t>
  </si>
  <si>
    <t>navnit.j18@iihmr.in</t>
  </si>
  <si>
    <t>JSLPS</t>
  </si>
  <si>
    <t>Rural Development Department. Government of Jharkhand. Itki Road, Hehal, Ranchi -834005, Jharkhand.</t>
  </si>
  <si>
    <t>IIHMR-U/01/2018-20/0781</t>
  </si>
  <si>
    <t>Nayana Vijayan Nair</t>
  </si>
  <si>
    <t>nayana.j18@iihmr.in</t>
  </si>
  <si>
    <t>IIHMR-U/01/2018-20/0782</t>
  </si>
  <si>
    <t>Neeraj Mishra</t>
  </si>
  <si>
    <t>neeraj.j18@iihmr.in</t>
  </si>
  <si>
    <t>IIHMR-U/01/2018-20/0784</t>
  </si>
  <si>
    <t>Neha Joshi</t>
  </si>
  <si>
    <t>nehajoshi.j18@iihmr.in</t>
  </si>
  <si>
    <t>IIHMR-U/01/2018-20/0785</t>
  </si>
  <si>
    <t>Neha Sarda</t>
  </si>
  <si>
    <t>neha.j18@iihmr.in</t>
  </si>
  <si>
    <t>IIHMR-U/01/2018-20/0786</t>
  </si>
  <si>
    <t>Niharika Sharma</t>
  </si>
  <si>
    <t>niharika.j18@iihmr.in</t>
  </si>
  <si>
    <t>IIHMR-U/01/2018-20/0787</t>
  </si>
  <si>
    <t>Nikita Dutta</t>
  </si>
  <si>
    <t>nikitarao.j18@iihmr.in</t>
  </si>
  <si>
    <t>IIHMR-U/01/2018-20/0788</t>
  </si>
  <si>
    <t>Nikita Rao</t>
  </si>
  <si>
    <t>nikita.j18@iihmr.in</t>
  </si>
  <si>
    <t>IIHMR-U/01/2018-20/0789</t>
  </si>
  <si>
    <t>Nisha Narendra Ranade</t>
  </si>
  <si>
    <t>nisha.j18@iihmr.in</t>
  </si>
  <si>
    <t>IIHMR-U/01/2018-20/0790</t>
  </si>
  <si>
    <t>Nithin Nithyanandan Shanbhogue</t>
  </si>
  <si>
    <t>nithin.j18@iihmr.in</t>
  </si>
  <si>
    <t>IIHMR-U/01/2018-20/0791</t>
  </si>
  <si>
    <t>Pallawi Das</t>
  </si>
  <si>
    <t>pallawi.j18@iihmr.in</t>
  </si>
  <si>
    <t>IIHMR-U/01/2018-20/0792</t>
  </si>
  <si>
    <t>Pampi Das</t>
  </si>
  <si>
    <t>pampi.j18@iihmr.in</t>
  </si>
  <si>
    <t>IIHMR-U/01/2018-20/0793</t>
  </si>
  <si>
    <t>Paridhi Khandelwal</t>
  </si>
  <si>
    <t>paridhi.j18@iihmr.in</t>
  </si>
  <si>
    <t>IIHMR-U/01/2018-20/0794</t>
  </si>
  <si>
    <t>Parul Aggarwal</t>
  </si>
  <si>
    <t>parulaggarwal.j18@iihmr.in</t>
  </si>
  <si>
    <t>IIHMR-U/01/2018-20/0795</t>
  </si>
  <si>
    <t>Pavlin Kaur Johar</t>
  </si>
  <si>
    <t>pavlin.j18@iihmr.in</t>
  </si>
  <si>
    <t>IIHMR-U/01/2018-20/0796</t>
  </si>
  <si>
    <t>Payal Mittal</t>
  </si>
  <si>
    <t>payal.j18@iihmr.in</t>
  </si>
  <si>
    <t>IIHMR-U/01/2018-20/0797</t>
  </si>
  <si>
    <t>Poonam Yadav</t>
  </si>
  <si>
    <t>poonam.j18@iihmr.in</t>
  </si>
  <si>
    <t xml:space="preserve">Strategic Analysis India Pvt Ltd </t>
  </si>
  <si>
    <t>Unit No SF, 205B, Sushant Tower, Sushant Lok-II Sector-56 Gurgaon Sector 45 Sector -45 ...</t>
  </si>
  <si>
    <t>IIHMR-U/01/2018-20/0798</t>
  </si>
  <si>
    <t>Prabhav Sharma</t>
  </si>
  <si>
    <t>prabhav.j18@iihmr.in</t>
  </si>
  <si>
    <t>IIHMR-U/01/2018-20/0799</t>
  </si>
  <si>
    <t>Pralit Prasannan</t>
  </si>
  <si>
    <t>pralit.j18@iihmr.in</t>
  </si>
  <si>
    <t>9553702294
9502635832</t>
  </si>
  <si>
    <t>Max Bupa</t>
  </si>
  <si>
    <t>C-21, B City Mall, Bhagwan Das Road, C-Scheme Jaipur., Jaiipur, Rajasthan 302010</t>
  </si>
  <si>
    <t>IIHMR-U/01/2018-20/0800</t>
  </si>
  <si>
    <t>Pranamika Sarmah</t>
  </si>
  <si>
    <t>pranamika.j18@iihmr.in</t>
  </si>
  <si>
    <t>IIHMR-U/01/2018-20/0801</t>
  </si>
  <si>
    <t>Prashant Tyagi</t>
  </si>
  <si>
    <t>prashant.j18@iihmr.in</t>
  </si>
  <si>
    <t>Yaharath Superspeciality Hospitals</t>
  </si>
  <si>
    <t>Omega-I, Plot No 32, MG Rd, Greater Noida, Uttar Pradesh 201309</t>
  </si>
  <si>
    <t>IIHMR-U/01/2018-20/0802</t>
  </si>
  <si>
    <t>Prithvi Sharma</t>
  </si>
  <si>
    <t>prithvi.j18@iihmr.in</t>
  </si>
  <si>
    <t xml:space="preserve">Manipal Hospital, Jaipur </t>
  </si>
  <si>
    <t>Manipal Hospital Jaipur Sector 5, Main Sikar Road, Vidhyadhar Nagar Jaipur, Rajasthan 302039. Email. info@manipalhospitals.com. </t>
  </si>
  <si>
    <t>IIHMR-U/01/2018-20/0803</t>
  </si>
  <si>
    <t>Priyaj Gandhi</t>
  </si>
  <si>
    <t>priyaj.j18@iihmr.in</t>
  </si>
  <si>
    <t>IIHMR-U/01/2018-20/0804</t>
  </si>
  <si>
    <t>Priyanka Kar</t>
  </si>
  <si>
    <t>priyankakar.j18@iihmr.in</t>
  </si>
  <si>
    <t>Vefa ilaç</t>
  </si>
  <si>
    <t>Vatika Atrium, 1st Floor Block-B, Sector-53 Gurgaon ,Gurgaon,Haryana,India,122002</t>
  </si>
  <si>
    <t>IIHMR-U/01/2018-20/0805</t>
  </si>
  <si>
    <t>Priyanka Kumari</t>
  </si>
  <si>
    <t>priyankakumari.j18@iihmr.in</t>
  </si>
  <si>
    <t>O P Jindal Institute of Cancer and Cardiac Research</t>
  </si>
  <si>
    <t>Near, ITI CHOWK, Mahavir Colony, New Model Town Exyension, Model Town, Hisar, Haryana 125005</t>
  </si>
  <si>
    <t>IIHMR-U/01/2018-20/0806</t>
  </si>
  <si>
    <t>Priyanka Sharma</t>
  </si>
  <si>
    <t>priyanka.j18@iihmr.in</t>
  </si>
  <si>
    <t>IIHMR-U/01/2018-20/0807</t>
  </si>
  <si>
    <t>Ramandeep Kaur</t>
  </si>
  <si>
    <t>ramandeep.j18@iihmr.in</t>
  </si>
  <si>
    <t>DigiVersal Consultants Pvt. Ltd.</t>
  </si>
  <si>
    <t>L.G. Floor, Block- B &amp; C, Plot No- 1, World Trade Tower, Sector 16, Noida, Uttar Pradesh 201301</t>
  </si>
  <si>
    <t>IIHMR-U/01/2018-20/0808</t>
  </si>
  <si>
    <t>Ritu Chandel</t>
  </si>
  <si>
    <t>ritu.j18@iihmr.in</t>
  </si>
  <si>
    <t>Chaithanya Hospital, Chandigarh</t>
  </si>
  <si>
    <t>Motherhood Chaitanya Hospital - Sector 44, Chandigarh</t>
  </si>
  <si>
    <t>IIHMR-U/01/2018-20/0809</t>
  </si>
  <si>
    <t>Riya Banerjee</t>
  </si>
  <si>
    <t>riya.j18@iihmr.in</t>
  </si>
  <si>
    <t>IIHMR-U/01/2018-20/0810</t>
  </si>
  <si>
    <t>Ruchismita Deb</t>
  </si>
  <si>
    <t>ruchismita.j18@iihmr.in</t>
  </si>
  <si>
    <t>HCG Hospital, Ahmedabad</t>
  </si>
  <si>
    <t>Mithakhali Six Road, Ellisbridge, Ahmedabad, Gujarat 380006</t>
  </si>
  <si>
    <t>IIHMR-U/01/2018-20/0811</t>
  </si>
  <si>
    <t>Rupali Raina</t>
  </si>
  <si>
    <t>rupali.j18@iihmr.in</t>
  </si>
  <si>
    <t>IIHMR-U/01/2018-20/0812</t>
  </si>
  <si>
    <t>Rupan Saini</t>
  </si>
  <si>
    <t>rupan.j18@iihmr.in</t>
  </si>
  <si>
    <t>9417896620
7973388599</t>
  </si>
  <si>
    <t>IIHMR-U/01/2018-20/0813</t>
  </si>
  <si>
    <t>Saima Sultana</t>
  </si>
  <si>
    <t>saima.j18@iihmr.in</t>
  </si>
  <si>
    <t xml:space="preserve">NH- Mysore </t>
  </si>
  <si>
    <t>CAH/1, 3rd Phase, Devanur, 2nd Stage, R.S.Naidu Nagar, Mysuru, Karnataka 570019</t>
  </si>
  <si>
    <t>IIHMR-U/01/2018-20/0814</t>
  </si>
  <si>
    <t>Sakshi Kadre</t>
  </si>
  <si>
    <t>sakshi.j18@iihmr.in</t>
  </si>
  <si>
    <t>IIHMR-U/01/2018-20/0815</t>
  </si>
  <si>
    <t>Sakshi Salhotra</t>
  </si>
  <si>
    <t>sakshisalhotra.j18@iihmr.in</t>
  </si>
  <si>
    <t>9958059795
9871120572</t>
  </si>
  <si>
    <t>Santosh Hospital -Ghaziabad</t>
  </si>
  <si>
    <t>Ambedkar Rd, Opposite Old Bus Stand, Maliwara, Nehru Nagar, Ghaziabad, Uttar Pradesh 201001</t>
  </si>
  <si>
    <t>IIHMR-U/01/2018-20/0816</t>
  </si>
  <si>
    <t>Sandeep Verma</t>
  </si>
  <si>
    <t>sandeep.j18@iihmr.in</t>
  </si>
  <si>
    <t xml:space="preserve">Mahatma Gandhi Hospital Jaipur </t>
  </si>
  <si>
    <t>Tonk Rd, Ricco Industrial Area, Institutional Area, Sitapura, Jaipur, Ramchandpura, Rajasthan 302022</t>
  </si>
  <si>
    <t>IIHMR-U/01/2018-20/0817</t>
  </si>
  <si>
    <t>Sanjana AS</t>
  </si>
  <si>
    <t>sanjana.j18@iihmr.in</t>
  </si>
  <si>
    <t>IIHMR-U/01/2018-20/0818</t>
  </si>
  <si>
    <t>Sanjana Lamba</t>
  </si>
  <si>
    <t>sanjanalamba.j18@iihmr.in</t>
  </si>
  <si>
    <t>IIHMR-U/01/2018-20/0819</t>
  </si>
  <si>
    <t>Sapna</t>
  </si>
  <si>
    <t>sapna.j18@iihmr.in</t>
  </si>
  <si>
    <t>IIHMR-U/01/2018-20/0820</t>
  </si>
  <si>
    <t>Saryu Tyagi</t>
  </si>
  <si>
    <t>saryu.j18@iihmr.in</t>
  </si>
  <si>
    <t>IIHMR-U/01/2018-20/0821</t>
  </si>
  <si>
    <t>Saundarya Rastogi</t>
  </si>
  <si>
    <t>saundarya.j18@iihmr.in</t>
  </si>
  <si>
    <t>9598645264
7023732400</t>
  </si>
  <si>
    <t>Jhpiego</t>
  </si>
  <si>
    <t>Employee count. 5046 ; Industry. Nonprofit Organization Management ; Headquarter address. 1615 Thames Street MD Baltimore </t>
  </si>
  <si>
    <t>IIHMR-U/01/2018-20/0822</t>
  </si>
  <si>
    <t>Sayali Sahasrabudhe</t>
  </si>
  <si>
    <t>sayali.j18@iihmr.in</t>
  </si>
  <si>
    <t>IIHMR-U/01/2018-20/0823</t>
  </si>
  <si>
    <t>Shashank Raj Pradhan</t>
  </si>
  <si>
    <t>shashank.j18@iihmr.in</t>
  </si>
  <si>
    <t>IIHMR-U/01/2018-20/0824</t>
  </si>
  <si>
    <t>Shivangi Gurjar</t>
  </si>
  <si>
    <t>shivangi.j18@iihmr.in</t>
  </si>
  <si>
    <t>GBH American Hospital</t>
  </si>
  <si>
    <t>Meera Girls, 20-BHATT JI KI BARI, 101, Kothi Bagh, College Road, Kothi Bagh, Udaipur, Rajasthan 313001</t>
  </si>
  <si>
    <t>IIHMR-U/01/2018-20/0825</t>
  </si>
  <si>
    <t>Shivani Dubey</t>
  </si>
  <si>
    <t>shivani.j18@iihmr.in</t>
  </si>
  <si>
    <t>IIHMR-U/01/2018-20/0826</t>
  </si>
  <si>
    <t>Shivi Rawal</t>
  </si>
  <si>
    <t>shivi.j18@iihmr.in</t>
  </si>
  <si>
    <t>IIHMR-U/01/2018-20/0827</t>
  </si>
  <si>
    <t>Shreya</t>
  </si>
  <si>
    <t>shreyaanand.j18@iihmr.in</t>
  </si>
  <si>
    <t>IIHMR-U/01/2018-20/0828</t>
  </si>
  <si>
    <t>Shreya Bhatia</t>
  </si>
  <si>
    <t>shreyabhatia.j18@iihmr.in</t>
  </si>
  <si>
    <t>IIHMR-U/01/2018-20/0829</t>
  </si>
  <si>
    <t>Shreya Garg</t>
  </si>
  <si>
    <t>shreya.j18@iihmr.in</t>
  </si>
  <si>
    <t>IIHMR-U/01/2018-20/0830</t>
  </si>
  <si>
    <t>Shrishti</t>
  </si>
  <si>
    <t>shrishtichaudhary.j18@iihmr.in</t>
  </si>
  <si>
    <t>IIHMR-U/01/2018-20/0831</t>
  </si>
  <si>
    <t>Shristi Singh</t>
  </si>
  <si>
    <t>shristi.j18@iihmr.in</t>
  </si>
  <si>
    <t>IIHMR-U/01/2018-20/0832</t>
  </si>
  <si>
    <t>Shruti Kanther</t>
  </si>
  <si>
    <t>shrutisingh.j18@iihmr.in</t>
  </si>
  <si>
    <t>IIHMR-U/01/2018-20/0833</t>
  </si>
  <si>
    <t>Shruti Singh</t>
  </si>
  <si>
    <t>shruti.j18@iihmr.in</t>
  </si>
  <si>
    <t>IIHMR-U/01/2018-20/0834</t>
  </si>
  <si>
    <t>Shubhreet Woodwal</t>
  </si>
  <si>
    <t>shubhreet.j18@iihmr.in</t>
  </si>
  <si>
    <t>IIHMR-U/01/2018-20/0835</t>
  </si>
  <si>
    <t>Shweta Brk Verma</t>
  </si>
  <si>
    <t>shweta.j18@iihmr.in</t>
  </si>
  <si>
    <t>Deepak Foundation</t>
  </si>
  <si>
    <t>IIHMR-U/01/2018-20/0836</t>
  </si>
  <si>
    <t>Sidra Ashraf</t>
  </si>
  <si>
    <t>sidra.j18@iihmr.in</t>
  </si>
  <si>
    <t>IIHMR-U/01/2018-20/0837</t>
  </si>
  <si>
    <t>Silva Joshi</t>
  </si>
  <si>
    <t>silva.j18@iihmr.in</t>
  </si>
  <si>
    <t>IIHMR-U/01/2018-20/0838</t>
  </si>
  <si>
    <t>Simran Sinha</t>
  </si>
  <si>
    <t>simran.j18@iihmr.in</t>
  </si>
  <si>
    <t>IIHMR-U/01/2018-20/0839</t>
  </si>
  <si>
    <t>Smit Dilip Shah</t>
  </si>
  <si>
    <t>smit.j18@iihmr.in</t>
  </si>
  <si>
    <t>IIHMR-U/01/2018-20/0840</t>
  </si>
  <si>
    <t>Sneha Pattnaik</t>
  </si>
  <si>
    <t>sneha.j18@iihmr.in</t>
  </si>
  <si>
    <t>IIHMR-U/01/2018-20/0841</t>
  </si>
  <si>
    <t>Sonakshi Singh</t>
  </si>
  <si>
    <t>sonakshi.j18@iihmr.in</t>
  </si>
  <si>
    <t>IIHMR-U/01/2018-20/0842</t>
  </si>
  <si>
    <t>Sonal Verma</t>
  </si>
  <si>
    <t>sonal.j18@iihmr.in</t>
  </si>
  <si>
    <t>IIHMR-U/01/2018-20/0843</t>
  </si>
  <si>
    <t>Soumya Jaiswal</t>
  </si>
  <si>
    <t>soumya.j18@iihmr.in</t>
  </si>
  <si>
    <t>IIHMR-U/01/2018-20/0844</t>
  </si>
  <si>
    <t>Sourav Rabisankar Ganguly</t>
  </si>
  <si>
    <t>sourav.j18@iihmr.in</t>
  </si>
  <si>
    <t>IIHMR-U/01/2018-20/0845</t>
  </si>
  <si>
    <t>Sucheta Sharma</t>
  </si>
  <si>
    <t>sucheta.j18@iihmr.in</t>
  </si>
  <si>
    <t>IIHMR-U/01/2018-20/0846</t>
  </si>
  <si>
    <t>Sudeep Sarkar</t>
  </si>
  <si>
    <t>sudeep.j18@iihmr.in</t>
  </si>
  <si>
    <t>IIHMR-U/01/2018-20/0847</t>
  </si>
  <si>
    <t>Sumeera Sra</t>
  </si>
  <si>
    <t>sumeera.j18@iihmr.in</t>
  </si>
  <si>
    <t>IIHMR-U/01/2018-20/0848</t>
  </si>
  <si>
    <t>Sunaina Sharma</t>
  </si>
  <si>
    <t>sunaina.j18@iihmr.in</t>
  </si>
  <si>
    <t>Nayati Medicity,  Mathura</t>
  </si>
  <si>
    <t>NH 19, Mathura Road, Goverdhan Bypass, Nayati Mor, Chhatikara, Uttar Pradesh 281001</t>
  </si>
  <si>
    <t>IIHMR-U/01/2018-20/0849</t>
  </si>
  <si>
    <t>Suraiya Khan</t>
  </si>
  <si>
    <t>suraiya.j18@iihmr.in</t>
  </si>
  <si>
    <t>8340250992
8092414655</t>
  </si>
  <si>
    <t>IIHMR-U/01/2018-20/0850</t>
  </si>
  <si>
    <t>Surbhi Chaturvedi</t>
  </si>
  <si>
    <t>surbhi.j18@iihmr.in</t>
  </si>
  <si>
    <t>IIHMR-U/01/2018-20/0851</t>
  </si>
  <si>
    <t>Sushmita Chakraborty</t>
  </si>
  <si>
    <t>sushmita.j18@iihmr.in</t>
  </si>
  <si>
    <t>IIHMR-U/01/2018-20/0852</t>
  </si>
  <si>
    <t>Suvarna Singh</t>
  </si>
  <si>
    <t>Chandigarh</t>
  </si>
  <si>
    <t>suvarna.j18@iihmr.in</t>
  </si>
  <si>
    <t>IIHMR-U/01/2018-20/0853</t>
  </si>
  <si>
    <t>Tarun Panda</t>
  </si>
  <si>
    <t>tarun.j18@iihmr.in</t>
  </si>
  <si>
    <t>IIHMR-U/01/2018-20/0854</t>
  </si>
  <si>
    <t>Tutumoni Baruah</t>
  </si>
  <si>
    <t>tutumoni.j18@iihmr.in</t>
  </si>
  <si>
    <t>Khushi Baby</t>
  </si>
  <si>
    <t>JM8P+387, Fatehpura, Udaipur, Rajasthan 313001</t>
  </si>
  <si>
    <t>IIHMR-U/01/2018-20/0855</t>
  </si>
  <si>
    <t>Utkarsh Saxena</t>
  </si>
  <si>
    <t>utkarsh.j18@iihmr.in</t>
  </si>
  <si>
    <t>IIHMR-U/01/2018-20/0856</t>
  </si>
  <si>
    <t>Vandana</t>
  </si>
  <si>
    <t>vandana.j18@iihmr.in</t>
  </si>
  <si>
    <t>IIHMR-U/01/2018-20/0857</t>
  </si>
  <si>
    <t>Vibhor Gupta</t>
  </si>
  <si>
    <t>vibhorgupta.j18@iihmr.in</t>
  </si>
  <si>
    <t>IIHMR-U/01/2018-20/0858</t>
  </si>
  <si>
    <t>Vibhor Kaushik</t>
  </si>
  <si>
    <t>vibhor.j18@iihmr.in</t>
  </si>
  <si>
    <t>IIHMR University, Jaipur</t>
  </si>
  <si>
    <t>Ph.D</t>
  </si>
  <si>
    <t xml:space="preserve">yes </t>
  </si>
  <si>
    <t>IIHMR-U/01/2018-20/0859</t>
  </si>
  <si>
    <t>Vipul Singh</t>
  </si>
  <si>
    <t>vipul.j18@iihmr.in</t>
  </si>
  <si>
    <t>IIHMR-U/01/2018-20/0860</t>
  </si>
  <si>
    <t>Vishal Anand</t>
  </si>
  <si>
    <t>vishal.j18@iihmr.in</t>
  </si>
  <si>
    <t>IIHMR-U/01/2018-20/0861</t>
  </si>
  <si>
    <t>Vishal Matai</t>
  </si>
  <si>
    <t>vishalmatai.j18@iihmr.in</t>
  </si>
  <si>
    <t>IIHMR-U/01/2018-20/0862</t>
  </si>
  <si>
    <t>Yukta Sharma</t>
  </si>
  <si>
    <t>yukta.j18@iihmr.in</t>
  </si>
  <si>
    <t>IIHMR-U/01/2018-20/0863</t>
  </si>
  <si>
    <t>Zeenat Khan</t>
  </si>
  <si>
    <t>zeenat.j18@iihmr.in</t>
  </si>
  <si>
    <t>IIHMR-U/02/2018-20/0124</t>
  </si>
  <si>
    <t>Akanksha Saxena</t>
  </si>
  <si>
    <t>MBA (Pharmaceutical Management)</t>
  </si>
  <si>
    <t>02</t>
  </si>
  <si>
    <t>School of Pharmaceutical Management</t>
  </si>
  <si>
    <t>akankshasaxena.j18@iihmr.in</t>
  </si>
  <si>
    <t>8005610253
9829631794</t>
  </si>
  <si>
    <t>IIHMR-U/02/2018-20/0125</t>
  </si>
  <si>
    <t>Ankur Raghuvanshi</t>
  </si>
  <si>
    <t>ankur.j18@iihmr.in</t>
  </si>
  <si>
    <t>Cipla Pharma</t>
  </si>
  <si>
    <t>Ganpatrao Kadam Marg, Lower Parel, Mumbai 400013</t>
  </si>
  <si>
    <t>IIHMR-U/02/2018-20/0126</t>
  </si>
  <si>
    <t>Annu Mathur</t>
  </si>
  <si>
    <t>annu.j18@iihmr.in</t>
  </si>
  <si>
    <t>Plasmagen Biosciences Pvt. Ltd.</t>
  </si>
  <si>
    <t>No. 160, KCI Chambers, 2nd Floor, 5th Main Road, Chamarajpet Bangalore KA 560018 IN.</t>
  </si>
  <si>
    <t>IIHMR-U/02/2018-20/0127</t>
  </si>
  <si>
    <t>Bhumika Bhatnagar</t>
  </si>
  <si>
    <t>bhumika.j18@iihmr.in</t>
  </si>
  <si>
    <t>Kepler Healthcare Pvt. Ltd.</t>
  </si>
  <si>
    <t>SOLITAIRE SKY, FLOOR : 8,9,11,12,19,20 BESIDE HYATT REGENCY, Ashram Rd, Ahmedabad, Gujarat 380014</t>
  </si>
  <si>
    <t>IIHMR-U/02/2018-20/0128</t>
  </si>
  <si>
    <t>Brijesh Kanjani</t>
  </si>
  <si>
    <t>brijesh.j18@iihmr.in</t>
  </si>
  <si>
    <t>IIHMR-U/02/2018-20/0129</t>
  </si>
  <si>
    <t>Chiranjib Munshi</t>
  </si>
  <si>
    <t>chiranjib.j18@iihmr.in</t>
  </si>
  <si>
    <t>Micro Labs Ltd</t>
  </si>
  <si>
    <t> MICRO LABS LIMITED 31, RACE COURSE ROAD, BANGALORE-560 001, INDIA ·</t>
  </si>
  <si>
    <t>IIHMR-U/02/2018-20/0130</t>
  </si>
  <si>
    <t>Deepali  Prasad</t>
  </si>
  <si>
    <t>deepaliprasad.j18@iihmr.in</t>
  </si>
  <si>
    <t>Cadila Pharmaceuticals</t>
  </si>
  <si>
    <t>IIHMR-U/02/2018-20/0131</t>
  </si>
  <si>
    <t>Dhara Chintan Kumar Parikh</t>
  </si>
  <si>
    <t>dhara.j18@iihmr.in</t>
  </si>
  <si>
    <t>9601989695
9898671207</t>
  </si>
  <si>
    <t>IKON Marketing Consultants Pvt. Ltd.</t>
  </si>
  <si>
    <t>A-419, SIDDHI VINAYAK TOWER, Kataria Automobiles Rd, Makarba, Ahmedabad, Gujarat 380051</t>
  </si>
  <si>
    <t>IIHMR-U/02/2018-20/0132</t>
  </si>
  <si>
    <t>Harish Chnadra Yewale</t>
  </si>
  <si>
    <t>harish.j18@iihmr.in</t>
  </si>
  <si>
    <t>Raptakos Brett &amp; Company Limited</t>
  </si>
  <si>
    <t> 21-A, A Wing, 210, Mittal Tower, Nariman Point-400021</t>
  </si>
  <si>
    <t>IIHMR-U/02/2018-20/0133</t>
  </si>
  <si>
    <t>Isha Yadav</t>
  </si>
  <si>
    <t>isha.j18@iihmr.in</t>
  </si>
  <si>
    <t>IIHMR-U/02/2018-20/0134</t>
  </si>
  <si>
    <t>Joydeep Chakraborty</t>
  </si>
  <si>
    <t>joydeep.j18@iihmr.in</t>
  </si>
  <si>
    <t>Group Pharmaceuticals Limited</t>
  </si>
  <si>
    <t>1116,11th floor, Hub town Viva, off, Western Express Hwy, Shankarwadi, Jogeshwari East, Mumbai, Maharashtra 400060</t>
  </si>
  <si>
    <t>IIHMR-U/02/2018-20/0135</t>
  </si>
  <si>
    <t>Lajwanthi Sharma C</t>
  </si>
  <si>
    <t>lajwanthi.j18@iihmr.in</t>
  </si>
  <si>
    <t>8310421019
8050701015</t>
  </si>
  <si>
    <t>IIHMR-U/02/2018-20/0136</t>
  </si>
  <si>
    <t>Lokesh Kumar R</t>
  </si>
  <si>
    <t>lokesh.j18@iihmr.in</t>
  </si>
  <si>
    <t>Global Market Insight Research Pvt Ltd</t>
  </si>
  <si>
    <t>3rd Floor, Insignia 32, Pan Card Club Rd, near West Port, Baner, Pune, Maharashtra 411045</t>
  </si>
  <si>
    <t>IIHMR-U/02/2018-20/0137</t>
  </si>
  <si>
    <t>Manish Kumar Bhattacharjee</t>
  </si>
  <si>
    <t>manish.j18@iihmr.in</t>
  </si>
  <si>
    <t>IIHMR-U/02/2018-20/0138</t>
  </si>
  <si>
    <t>Manisha Sharma</t>
  </si>
  <si>
    <t>manishasharma.j18@iihmr.in</t>
  </si>
  <si>
    <t>IIHMR-U/02/2018-20/0139</t>
  </si>
  <si>
    <t>Manreet Kaur</t>
  </si>
  <si>
    <t>manreet.j18@iihmr.in</t>
  </si>
  <si>
    <t>9779938636
9588372636</t>
  </si>
  <si>
    <t>Hexaware Technologies Ltd.</t>
  </si>
  <si>
    <t>Phase 3, Hinjawadi Rajiv Gandhi Infotech Park, Hinjawadi, Pune, Pimpri-Chinchwad, Maharashtra 411057</t>
  </si>
  <si>
    <t>IIHMR-U/02/2018-20/0140</t>
  </si>
  <si>
    <t>Mansi Rawat</t>
  </si>
  <si>
    <t>mansi.j18@iihmr.in</t>
  </si>
  <si>
    <t>Mutelcor GmBH</t>
  </si>
  <si>
    <t>Mutelcor GmbH. An der Bastei 42a 47259 Duisburg Germany </t>
  </si>
  <si>
    <t>IIHMR-U/02/2018-20/0141</t>
  </si>
  <si>
    <t>Melvin Philip</t>
  </si>
  <si>
    <t>melvin.j18@iihmr.in</t>
  </si>
  <si>
    <t>9656308416
9747249003</t>
  </si>
  <si>
    <t>La Renon Healthcare Pvt. Ltd</t>
  </si>
  <si>
    <t>La Renon Corporate House, Kensville Road, behind Rajpath Club, off Sarkhej - Gandhinagar Highway, Bodakdev, Ahmedabad, Gujarat 380059</t>
  </si>
  <si>
    <t>IIHMR-U/02/2018-20/0142</t>
  </si>
  <si>
    <t>Neelam Devi</t>
  </si>
  <si>
    <t>Jammu &amp; Kashmir</t>
  </si>
  <si>
    <t>neelam.j18@iihmr.in</t>
  </si>
  <si>
    <t>Sarjen Systems Pvt. Ltd.  </t>
  </si>
  <si>
    <t>6th Floor, Arista, 100 Feet Anand Nagar Rd, Jodhpur Village, Ahmedabad, Gujarat 380015</t>
  </si>
  <si>
    <t>IIHMR-U/02/2018-20/0143</t>
  </si>
  <si>
    <t>Nilesh Dhanotiya</t>
  </si>
  <si>
    <t>nilesh.j18@iihmr.in</t>
  </si>
  <si>
    <t>IIHMR-U/02/2018-20/0144</t>
  </si>
  <si>
    <t>Nripesh Gupta</t>
  </si>
  <si>
    <t>nripesh.j18@iihmr.in</t>
  </si>
  <si>
    <t>IIHMR-U/02/2018-20/0145</t>
  </si>
  <si>
    <t>Parikshith Bhandari</t>
  </si>
  <si>
    <t>parikshith.j18@iihmr.in</t>
  </si>
  <si>
    <t>7906678219
8937014441</t>
  </si>
  <si>
    <t>Alvio Pharmaceuticals Ltd.</t>
  </si>
  <si>
    <t>Pinnacle Business Park, B 802, Corporate Rd, Prahlad Nagar, Ahmedabad, Gujarat 380015</t>
  </si>
  <si>
    <t>IIHMR-U/02/2018-20/0146</t>
  </si>
  <si>
    <t>Purnendu Dubey</t>
  </si>
  <si>
    <t>purnendu.j18@iihmr.in</t>
  </si>
  <si>
    <t>IIHMR-U/02/2018-20/0147</t>
  </si>
  <si>
    <t>Rahul Kumar</t>
  </si>
  <si>
    <t>rahul.j18@iihmr.in</t>
  </si>
  <si>
    <t>Aakaar Medical Technologies Pvt Ltd</t>
  </si>
  <si>
    <t>A 801 Heritage Plaza Telli Gully, Cross Rd B, Andheri East, Mumbai, Maharashtra 400069</t>
  </si>
  <si>
    <t>IIHMR-U/02/2018-20/0148</t>
  </si>
  <si>
    <t>Sakshi Sharma</t>
  </si>
  <si>
    <t>sakshisharma.j18@iihmr.in</t>
  </si>
  <si>
    <t>IIHMR-U/02/2018-20/0149</t>
  </si>
  <si>
    <t xml:space="preserve">Salman Khan </t>
  </si>
  <si>
    <t>salman.j18@iihmr.in</t>
  </si>
  <si>
    <t>GSK</t>
  </si>
  <si>
    <t>GSK House, Dr Annie Besant Road worli Mumbai Mumbai City MH 400030 IN.</t>
  </si>
  <si>
    <t>IIHMR-U/02/2018-20/0150</t>
  </si>
  <si>
    <t>Shubham Swadeshi das</t>
  </si>
  <si>
    <t>Dadra and Nagar Haveli</t>
  </si>
  <si>
    <t>shubham.j18@iihmr.in</t>
  </si>
  <si>
    <t>IIHMR-U/02/2018-20/0151</t>
  </si>
  <si>
    <t>Shwetha T Thiraviam</t>
  </si>
  <si>
    <t>Tamil Nadu</t>
  </si>
  <si>
    <t>shwetha.j18@iihmr.in</t>
  </si>
  <si>
    <t>IIHMR-U/02/2018-20/0152</t>
  </si>
  <si>
    <t>Sneha Arora</t>
  </si>
  <si>
    <t>snehaarora.j18@iihmr.in</t>
  </si>
  <si>
    <t>IIHMR-U/02/2018-20/0153</t>
  </si>
  <si>
    <t>Sohan Lal</t>
  </si>
  <si>
    <t>sohan.j18@iihmr.in</t>
  </si>
  <si>
    <t>IIHMR-U/02/2018-20/0154</t>
  </si>
  <si>
    <t>Sonali Dattoba Solankar</t>
  </si>
  <si>
    <t>sonali.j18@iihmr.in</t>
  </si>
  <si>
    <t>Persistence Market Research</t>
  </si>
  <si>
    <t>Unit B, Teerth Technospace, Survey No.103, 7th Floor, 704, Bengaluru - Mumbai Hwy, near Mercedes Benz, Baner, Pune, Maharashtra 411045</t>
  </si>
  <si>
    <t>IIHMR-U/02/2018-20/0155</t>
  </si>
  <si>
    <t>Sonam Dewangan</t>
  </si>
  <si>
    <t>sonam.j18@iihmr.in</t>
  </si>
  <si>
    <t>IIHMR-U/02/2018-20/0156</t>
  </si>
  <si>
    <t>Suraj Sharma</t>
  </si>
  <si>
    <t>suraj.j18@iihmr.in</t>
  </si>
  <si>
    <t>IIHMR-U/02/2018-20/0157</t>
  </si>
  <si>
    <t>Syed Asifa</t>
  </si>
  <si>
    <t>syed.j18@iihmr.in</t>
  </si>
  <si>
    <t>9493563994
8074021491</t>
  </si>
  <si>
    <t>IIHMR-U/02/2018-20/0158</t>
  </si>
  <si>
    <t>Ved Prakash Purohit</t>
  </si>
  <si>
    <t>Uttarakhand</t>
  </si>
  <si>
    <t>ved.j18@iihmr.in</t>
  </si>
  <si>
    <t>7347222981
7738932588</t>
  </si>
  <si>
    <t xml:space="preserve">Sun Pharmaceutical Industries Ltd </t>
  </si>
  <si>
    <t>H 57, Rd No.15, Vishwakarma Industrial Area, Jaipur, Rajasthan 302013</t>
  </si>
  <si>
    <t>IIHMR-U/02/2018-20/0159</t>
  </si>
  <si>
    <t>Vikrant Girish Athavle</t>
  </si>
  <si>
    <t>vikrant.j18@iihmr.in</t>
  </si>
  <si>
    <t>Alkem Laboratories Ltd.</t>
  </si>
  <si>
    <t>Senapati Bapat Road, Lower Parel, Mumbai - 400 013. ...</t>
  </si>
  <si>
    <t>IIHMR-U/02/2018-20/0160</t>
  </si>
  <si>
    <t>Vishalakchi</t>
  </si>
  <si>
    <t>vishalakchi.j18@iihmr.in</t>
  </si>
  <si>
    <t>Pharmed Limited Bangalore</t>
  </si>
  <si>
    <t>Sattva Mind Comp Tech Park, Ground Floor, Office 1 149-A, EPIP II Phase Whitefield Industrial Area, Bengaluru, Karnataka 560066</t>
  </si>
  <si>
    <t>IIHMR-U/03/2018-20/0035</t>
  </si>
  <si>
    <t>Ankit Kumar Nirala</t>
  </si>
  <si>
    <t>MBA (Rural Management)</t>
  </si>
  <si>
    <t>03</t>
  </si>
  <si>
    <t>School of Development Studies</t>
  </si>
  <si>
    <t>ankitnirala.j18@iihmr.in</t>
  </si>
  <si>
    <t>Pravah NGO</t>
  </si>
  <si>
    <t>8 Balaji Estate, III Floor, Kalkaji, New Delhi, Delhi 110019</t>
  </si>
  <si>
    <t>IIHMR-U/03/2018-20/0036</t>
  </si>
  <si>
    <t>Jalindar Ghane Maruti</t>
  </si>
  <si>
    <t>ST</t>
  </si>
  <si>
    <t>jalindar.j18@iihmr.in</t>
  </si>
  <si>
    <t>RGAVP</t>
  </si>
  <si>
    <t>3rd Floor, RFC-Block, Udyog Bhawan, C Scheme, Ashok Nagar, Jaipur, Rajasthan 302005</t>
  </si>
  <si>
    <t>IIHMR-U/03/2018-20/0037</t>
  </si>
  <si>
    <t>Kartik Goutam</t>
  </si>
  <si>
    <t>kartik.j18@iihmr.in</t>
  </si>
  <si>
    <t>IIHMR-U/03/2018-20/0038</t>
  </si>
  <si>
    <t>Kusum Sinku</t>
  </si>
  <si>
    <t>kusum.j18@iihmr.in</t>
  </si>
  <si>
    <t>IIHMR-U/03/2018-20/0039</t>
  </si>
  <si>
    <t>Manisha Pareya</t>
  </si>
  <si>
    <t>manishapareya.j18@iihmr.in</t>
  </si>
  <si>
    <t>IIHMR-U/03/2018-20/0040</t>
  </si>
  <si>
    <t xml:space="preserve">Mehvash Ul Haque </t>
  </si>
  <si>
    <t>mehvash.j18@iihmr.in</t>
  </si>
  <si>
    <t>IIHMR-U/03/2018-20/0041</t>
  </si>
  <si>
    <t>Reema Kachhap</t>
  </si>
  <si>
    <t>reema.j18@iihmr.in</t>
  </si>
  <si>
    <t>9065676464
9631479409</t>
  </si>
  <si>
    <t>IIHMR-U/03/2018-20/0042</t>
  </si>
  <si>
    <t>Ruchika Singh</t>
  </si>
  <si>
    <t>ruchika.j18@iihmr.in</t>
  </si>
  <si>
    <t>8434223591
7979824842</t>
  </si>
  <si>
    <t>IIHMR-U/03/2018-20/0043</t>
  </si>
  <si>
    <t>Surendra Singh</t>
  </si>
  <si>
    <t>surendra.j18@iihmr.in</t>
  </si>
  <si>
    <t>Vikas Sahyog Kendra</t>
  </si>
  <si>
    <t>Paneri Bandh Road, near Vivekanand Chowk, Chainpur, Shahpur, Jharkhand 822110</t>
  </si>
  <si>
    <t xml:space="preserve">Appointment Letter </t>
  </si>
  <si>
    <t>IIHMR-U/01/2019-21/0864</t>
  </si>
  <si>
    <t>Aahna Ankaraboyana</t>
  </si>
  <si>
    <t>First Year</t>
  </si>
  <si>
    <t>aahna.j19@iihmr.in</t>
  </si>
  <si>
    <t>FIGmd India Pvt. Ltd.</t>
  </si>
  <si>
    <t>Symphony IT park (Tower B1, 5th and 6th Floor, Sinhgad Rd, Fule Market, Nanded Fata, Pandurang Industrial Area, Nanded City, Pune, Maharashtra 411068</t>
  </si>
  <si>
    <t>IIHMR-U/01/2019-21/0865</t>
  </si>
  <si>
    <t>Abhisikta Biswas</t>
  </si>
  <si>
    <t>abhisikta.j19@iihmr.in</t>
  </si>
  <si>
    <t xml:space="preserve">Impact Guru </t>
  </si>
  <si>
    <t>IIHMR-U/01/2019-21/0866</t>
  </si>
  <si>
    <t>Aditi Singhal</t>
  </si>
  <si>
    <t>aditi.j19@iihmr.in</t>
  </si>
  <si>
    <t xml:space="preserve">Portea Medical </t>
  </si>
  <si>
    <t>69/B, 1st Cross Rd, Domlur I Stage, 1st Stage, Domlur, Bengaluru, Karnataka 560071</t>
  </si>
  <si>
    <t>IIHMR-U/01/2019-21/0867</t>
  </si>
  <si>
    <t>Aditya Singh</t>
  </si>
  <si>
    <t>aditya.j19@iihmr.in</t>
  </si>
  <si>
    <t>Clarivate Analytics, Bangalore</t>
  </si>
  <si>
    <t>CR-2, 12th floor, Prestige Shantiniketan, ITPL main road, Whitefield Main Rd, Thigalarapalya, Krishnarajapura, Bengaluru, Karnataka 560066</t>
  </si>
  <si>
    <t>IIHMR-U/01/2019-21/0868</t>
  </si>
  <si>
    <t>Aishwarya Laxman Shityalkar</t>
  </si>
  <si>
    <t>aishwarya.j19@iihmr.in</t>
  </si>
  <si>
    <t>One Life Home Healthcare (Tattva Group)</t>
  </si>
  <si>
    <t>II, Seventh Floor, Khivraj Complex, 480, Anna Salai, CIT Nagar East, Nandanam, Chennai, Tamil Nadu 600035</t>
  </si>
  <si>
    <t>IIHMR-U/01/2019-21/0869</t>
  </si>
  <si>
    <t>Ajil R</t>
  </si>
  <si>
    <t>ajil.j19@iihmr.in</t>
  </si>
  <si>
    <t>IIHMR-U/01/2019-21/0870</t>
  </si>
  <si>
    <t>Akanksha Agrawal</t>
  </si>
  <si>
    <t>akankshaagrawal.j19@iihmr.in</t>
  </si>
  <si>
    <t xml:space="preserve">FHPL </t>
  </si>
  <si>
    <t>8-2-269/A/2-1, 2nd Floor, Srinilaya Cyber Spazio, Road No.2 Banjara Hills, Hyderabad-500034, Telangana</t>
  </si>
  <si>
    <t>IIHMR-U/01/2019-21/0871</t>
  </si>
  <si>
    <t>Akanksha Bhatia</t>
  </si>
  <si>
    <t>akankshabhatia.j19@iihmr.in</t>
  </si>
  <si>
    <t>IIHMR-U/01/2019-21/0872</t>
  </si>
  <si>
    <t>Akansha Gupta</t>
  </si>
  <si>
    <t>akanshagupta.j19@iihmr.in</t>
  </si>
  <si>
    <t>Vicotria Hospital, Jabalpur</t>
  </si>
  <si>
    <t>Govt. Seth Govind Das (Victoria) District Hospital, Jabalpur M.P. 482002 India</t>
  </si>
  <si>
    <t>IIHMR-U/01/2019-21/0873</t>
  </si>
  <si>
    <t>Akansha Singh</t>
  </si>
  <si>
    <t>akanshasingh.j19@iihmr.in</t>
  </si>
  <si>
    <t>EMeRG INC</t>
  </si>
  <si>
    <t>B-16, Green Orchard, Nayanappanahalli, Bangalore- 560076, India</t>
  </si>
  <si>
    <t>IIHMR-U/01/2019-21/0874</t>
  </si>
  <si>
    <t>Akriti Dubey</t>
  </si>
  <si>
    <t>akriti.j19@iihmr.in</t>
  </si>
  <si>
    <t xml:space="preserve">The Mission Hospital </t>
  </si>
  <si>
    <t>IIHMR-U/01/2019-21/0875</t>
  </si>
  <si>
    <t>Alfa Khan</t>
  </si>
  <si>
    <t>alfa.j19@iihmr.in</t>
  </si>
  <si>
    <t>Popular Hospital</t>
  </si>
  <si>
    <t>N-10/60, A-2, DLW Rd, near Flyover, Kakarmata, Varanasi, Uttar Pradesh 221004</t>
  </si>
  <si>
    <t>IIHMR-U/01/2019-21/0876</t>
  </si>
  <si>
    <t>Amira Fatima Alvi</t>
  </si>
  <si>
    <t>amira.j19@iihmr.in</t>
  </si>
  <si>
    <t>External</t>
  </si>
  <si>
    <t xml:space="preserve">GCS Medical College </t>
  </si>
  <si>
    <t>Opp. D.R.M. Office, Naroda Rd, nr. Chamunda Bridge, Ahmedabad, Gujarat 380025</t>
  </si>
  <si>
    <t>IIHMR-U/01/2019-21/0877</t>
  </si>
  <si>
    <t>Amit Kumar Thakur</t>
  </si>
  <si>
    <t>amitthakur.j19@iihmr.in</t>
  </si>
  <si>
    <t>IIHMR-U/01/2019-21/0878</t>
  </si>
  <si>
    <t>Amitoj Kaur</t>
  </si>
  <si>
    <t>amitoj.j19@iihmr.in</t>
  </si>
  <si>
    <t>IIHMR-U/01/2019-21/0879</t>
  </si>
  <si>
    <t>Anam Sohail</t>
  </si>
  <si>
    <t>anam.j19@iihmr.in</t>
  </si>
  <si>
    <t>IIHMR-U/01/2019-21/0880</t>
  </si>
  <si>
    <t>Anirudh Singh</t>
  </si>
  <si>
    <t>anirudh.j19@iihmr.in</t>
  </si>
  <si>
    <t>ARAVALI</t>
  </si>
  <si>
    <t>D-21, J.P. Fatak, J P Colony, Tonk Phatak, Jaipur, Rajasthan 302015</t>
  </si>
  <si>
    <t>IIHMR-U/01/2019-21/0881</t>
  </si>
  <si>
    <t>Anjali Tiwari</t>
  </si>
  <si>
    <t>anjali.j19@iihmr.in</t>
  </si>
  <si>
    <t xml:space="preserve">Future Generali India Insurance Company Limited </t>
  </si>
  <si>
    <t>Unit 801 and 802, 8th floor, Tower C, Embassy 247 Park, L.B.S. Marg, Vikhroli (W), Mumbai - 400 083</t>
  </si>
  <si>
    <t>IIHMR-U/01/2019-21/0882</t>
  </si>
  <si>
    <t>Ankita Kulshrestha</t>
  </si>
  <si>
    <t>ankita.j19@iihmr.in</t>
  </si>
  <si>
    <t xml:space="preserve">CK Birla Hospital </t>
  </si>
  <si>
    <t>IIHMR-U/01/2019-21/0883</t>
  </si>
  <si>
    <t>Anshu Singh</t>
  </si>
  <si>
    <t>anshu.j19@iihmr.in</t>
  </si>
  <si>
    <t>IIHMR-U/01/2019-21/0884</t>
  </si>
  <si>
    <t>Anubhav Sharma</t>
  </si>
  <si>
    <t>anubhav.j19@iihmr.in</t>
  </si>
  <si>
    <t>IIHMR-U/01/2019-21/0885</t>
  </si>
  <si>
    <t>Anuja Satpathy</t>
  </si>
  <si>
    <t>anuja.j19@iihmr.in</t>
  </si>
  <si>
    <t>MarketsandMarkets Research Pvt. Ltd</t>
  </si>
  <si>
    <t>101, office, Magarpatta Sez Tower-B5, MAGARPATTA SEZ, Kad Wasti, Magarpatta, Hadapsar, Pune, Maharashtra 411013</t>
  </si>
  <si>
    <t>IIHMR-U/01/2019-21/0886</t>
  </si>
  <si>
    <t>Apoorva Chandra Shekhar Shetty</t>
  </si>
  <si>
    <t>Telangana</t>
  </si>
  <si>
    <t>apoorva.j19@iihmr.in</t>
  </si>
  <si>
    <t>Adfactor PR</t>
  </si>
  <si>
    <t>City Hall, Oasis Complex, Kamala Mills Compound, Pandurang Budhkar Marg, Lower Parel (West), Mumbai 400 013.</t>
  </si>
  <si>
    <t>IIHMR-U/01/2019-21/0887</t>
  </si>
  <si>
    <t>Archita Sinha</t>
  </si>
  <si>
    <t>archita.j19@iihmr.in</t>
  </si>
  <si>
    <t>NHSRC</t>
  </si>
  <si>
    <t>National Institute of Health &amp; Family Welfare Campus, Baba Gang Nath Marg, Block F, Munirka, New Delhi, Delhi 110067</t>
  </si>
  <si>
    <t>IIHMR-U/01/2019-21/0888</t>
  </si>
  <si>
    <t>Arpit Tripathi</t>
  </si>
  <si>
    <t>arpit.j19@iihmr.in</t>
  </si>
  <si>
    <t>IIHMR-U/01/2019-21/0889</t>
  </si>
  <si>
    <t>Ashlesha Beniwal</t>
  </si>
  <si>
    <t>ashlesha.j19@iihmr.in</t>
  </si>
  <si>
    <t>EyeQ India</t>
  </si>
  <si>
    <t>Nursing Home 1, Behind HUDA Market,
Sector-46 Gurugram – 122003, Haryana</t>
  </si>
  <si>
    <t>IIHMR-U/01/2019-21/0891</t>
  </si>
  <si>
    <t>Asiya Murtaza</t>
  </si>
  <si>
    <t>asiya.j19@iihmr.in</t>
  </si>
  <si>
    <t>Care Health Insurance</t>
  </si>
  <si>
    <t>6th floor, Tower C, Unitech Cyber Park, Sector 39, Gurugram – 122001</t>
  </si>
  <si>
    <t>IIHMR-U/01/2019-21/0892</t>
  </si>
  <si>
    <t>Astha Arora</t>
  </si>
  <si>
    <t>asthaarora.j19@iihmr.in</t>
  </si>
  <si>
    <t>NH Jaipur</t>
  </si>
  <si>
    <t>SEC 28 Kumbha Marg Pratap Nagar, Sanganer, Sitapura Industrial Area, Sitapura, Jaipur, Rajasthan 302033</t>
  </si>
  <si>
    <t>IIHMR-U/01/2019-21/0893</t>
  </si>
  <si>
    <t>Astha Sharma</t>
  </si>
  <si>
    <t>asthasharma.j19@iihmr.in</t>
  </si>
  <si>
    <t>Healthark Insights</t>
  </si>
  <si>
    <t>Sun Avenue One, 821, Manik Baug Rd, Ambawadi, Ahmedabad, Gujarat 380015</t>
  </si>
  <si>
    <t>IIHMR-U/01/2019-21/0894</t>
  </si>
  <si>
    <t>Atharva Tushar Bahad</t>
  </si>
  <si>
    <t>atharva.j19@iihmr.in</t>
  </si>
  <si>
    <t>Mohan Foundation</t>
  </si>
  <si>
    <t>C-103, Lal Kothi Scheme, Jaipur 302015</t>
  </si>
  <si>
    <t>IIHMR-U/01/2019-21/0895</t>
  </si>
  <si>
    <t>Avinash Kumar</t>
  </si>
  <si>
    <t>avinash.j19@iihmr.in</t>
  </si>
  <si>
    <t>m-insure</t>
  </si>
  <si>
    <t>Unit No. 135, Tover B-2, Spaze,Tech Park, Sohna  Rd, Sector 49, Gurugram, Haryana122001</t>
  </si>
  <si>
    <t>IIHMR-U/01/2019-21/0896</t>
  </si>
  <si>
    <t>Ayan Lahiri</t>
  </si>
  <si>
    <t>ayan.j19@iihmr.in</t>
  </si>
  <si>
    <t>Nova IVF</t>
  </si>
  <si>
    <t>Raheja Towers, East Wing, 3rd floor, MG Road', Bangalore 560 001</t>
  </si>
  <si>
    <t>IIHMR-U/01/2019-21/0897</t>
  </si>
  <si>
    <t>Ayushi Swarnkar</t>
  </si>
  <si>
    <t>ayushi.j19@iihmr.in</t>
  </si>
  <si>
    <t>Medanta Hospital- Gurgaon</t>
  </si>
  <si>
    <t>CH Baktawar Singh Rd, Medicity, Islampur Colony, Sector 38, Gurugram, Haryana 122001</t>
  </si>
  <si>
    <t>IIHMR-U/01/2019-21/0898</t>
  </si>
  <si>
    <t>Baijnath Thakur</t>
  </si>
  <si>
    <t>baijnath.j19@iihmr.in</t>
  </si>
  <si>
    <t>IIHMR-U/01/2019-21/0899</t>
  </si>
  <si>
    <t>Balaji Naik Bukke</t>
  </si>
  <si>
    <t>balaji.j19@iihmr.in</t>
  </si>
  <si>
    <t>IIHMR-U/01/2019-21/0900</t>
  </si>
  <si>
    <t>Batchu Sai Sravani</t>
  </si>
  <si>
    <t>sravani.j19@iihmr.in</t>
  </si>
  <si>
    <t xml:space="preserve">Meitra Hospital </t>
  </si>
  <si>
    <t>Building No. 38/2208-B Karaparamba – Kunduparamba, Mini Bypass Rd, Edakkad, Kerala 673005</t>
  </si>
  <si>
    <t>IIHMR-U/01/2019-21/0901</t>
  </si>
  <si>
    <t>Bharti Verma</t>
  </si>
  <si>
    <t>bharti.j19@iihmr.in</t>
  </si>
  <si>
    <t xml:space="preserve">Brandcare Medical Advertising &amp; Consultancy Private Limited </t>
  </si>
  <si>
    <t>405, Sunrise Business Park, Plot No. B-68, Road No. 16, MIDC W - 400604, Wagle Estate, Thane, Maharashtra 400604</t>
  </si>
  <si>
    <t>IIHMR-U/01/2019-21/0902</t>
  </si>
  <si>
    <t>Bhavna Nahata</t>
  </si>
  <si>
    <t>bhavnanahata.j19@iihmr.in</t>
  </si>
  <si>
    <t>IIHMR-U/01/2019-21/0903</t>
  </si>
  <si>
    <t>Bhavna Rana</t>
  </si>
  <si>
    <t>bhavnarana.j19@iihmr.in</t>
  </si>
  <si>
    <t>IIHMR-U/01/2019-21/0904</t>
  </si>
  <si>
    <t>Celestin Prabha Arokiasamy</t>
  </si>
  <si>
    <t>celestin.j19@iihmr.in</t>
  </si>
  <si>
    <t>IIHMR-U/01/2019-21/0905</t>
  </si>
  <si>
    <t>Dayala Iswarya</t>
  </si>
  <si>
    <t>dayala.j19@iihmr.in</t>
  </si>
  <si>
    <t>IIHMR-U/01/2019-21/0907</t>
  </si>
  <si>
    <t>Deepak Vashisth</t>
  </si>
  <si>
    <t>deepak.j19@iihmr.in</t>
  </si>
  <si>
    <t>IIHMR-U/01/2019-21/0908</t>
  </si>
  <si>
    <t>Deepali Kumari</t>
  </si>
  <si>
    <t>deepali.j19@iihmr.in</t>
  </si>
  <si>
    <t>IIHMR-U/01/2019-21/0909</t>
  </si>
  <si>
    <t>Dibyaloson Rabha</t>
  </si>
  <si>
    <t>dibyaloson.j19@iihmr.in</t>
  </si>
  <si>
    <t>IIHMR-U/01/2019-21/0910</t>
  </si>
  <si>
    <t>Diksha Pawar</t>
  </si>
  <si>
    <t>diksha.j19@iihmr.in</t>
  </si>
  <si>
    <t>IIHMR-U/01/2019-21/0911</t>
  </si>
  <si>
    <t>Dipshi Aggarwal</t>
  </si>
  <si>
    <t>dipshi.j19@iihmr.in</t>
  </si>
  <si>
    <t>IIHMR-U/01/2019-21/0912</t>
  </si>
  <si>
    <t>Gopika V</t>
  </si>
  <si>
    <t>gopika.j19@iihmr.in</t>
  </si>
  <si>
    <t xml:space="preserve">Sankara Eye Hospital </t>
  </si>
  <si>
    <t>Sathy Road, Sivanandapuram, Coimbatore – 641035</t>
  </si>
  <si>
    <t>IIHMR-U/01/2019-21/0913</t>
  </si>
  <si>
    <t>Greenal Lodha</t>
  </si>
  <si>
    <t>greenal.j19@iihmr.in</t>
  </si>
  <si>
    <t xml:space="preserve">Mewar Hospital </t>
  </si>
  <si>
    <t>New Navratan Rd, Priyadarshani Nagar, Bedla, Udaipur, Rajasthan 313001</t>
  </si>
  <si>
    <t>IIHMR-U/01/2019-21/0914</t>
  </si>
  <si>
    <t>Gurpreet Singh</t>
  </si>
  <si>
    <t>gurpreet.j19@iihmr.in</t>
  </si>
  <si>
    <t>Deloitte</t>
  </si>
  <si>
    <t>IIHMR-U/01/2019-21/0915</t>
  </si>
  <si>
    <t>Hamza Perwaiz</t>
  </si>
  <si>
    <t>hamza.j19@iihmr.in</t>
  </si>
  <si>
    <t>Fortis Escorts Hospital Okhla, New Delhi</t>
  </si>
  <si>
    <t>Okhla road, Sukhdev Vihar Metro Station, New Delhi, Delhi 110025</t>
  </si>
  <si>
    <t>IIHMR-U/01/2019-21/0916</t>
  </si>
  <si>
    <t>Hansika Parwani</t>
  </si>
  <si>
    <t>hansika.j19@iihmr.in</t>
  </si>
  <si>
    <t>IIHMR-U/01/2019-21/0917</t>
  </si>
  <si>
    <t>Harleen Kaur</t>
  </si>
  <si>
    <t>harleen.j19@iihmr.in</t>
  </si>
  <si>
    <t xml:space="preserve">yes  </t>
  </si>
  <si>
    <t>IIHMR-U/01/2019-21/0918</t>
  </si>
  <si>
    <t>Himani Kulshreshtha</t>
  </si>
  <si>
    <t>himani.j19@iihmr.in</t>
  </si>
  <si>
    <t>IIHMR-U/01/2019-21/0919</t>
  </si>
  <si>
    <t>Joshua Jacinth T P</t>
  </si>
  <si>
    <t>joshua.j19@iihmr.in</t>
  </si>
  <si>
    <t>Dhatree Healthcare Pvt Ltd, Hyderabad</t>
  </si>
  <si>
    <t>HIG-483, Bhanu Pedapudi Towers 6th phase, Kukatpally Housing Board Colony, Kukatpally, Hyderabad, Telangana 500072</t>
  </si>
  <si>
    <t>IIHMR-U/01/2019-21/0920</t>
  </si>
  <si>
    <t>Juhi Singh</t>
  </si>
  <si>
    <t>juhi.j19@iihmr.in</t>
  </si>
  <si>
    <t>IIHMR-U/01/2019-21/0921</t>
  </si>
  <si>
    <t>Kajal Dhansingh Bhauryal</t>
  </si>
  <si>
    <t>kajal.j19@iihmr.in</t>
  </si>
  <si>
    <t>IIHMR-U/01/2019-21/0922</t>
  </si>
  <si>
    <t>Kanchan Ramesh Gehani</t>
  </si>
  <si>
    <t>kanchan.j19@iihmr.in</t>
  </si>
  <si>
    <t>314e Corporation</t>
  </si>
  <si>
    <t>Level 5, Hive Workspaces, VR, ITPL Main Rd, Devasandra Industrial Estate, Bengaluru, Karnataka 560048</t>
  </si>
  <si>
    <t>IIHMR-U/01/2019-21/0923</t>
  </si>
  <si>
    <t>Kartik Sharma</t>
  </si>
  <si>
    <t>kartik.j19@iihmr.in</t>
  </si>
  <si>
    <t>Wish Foundation</t>
  </si>
  <si>
    <t>301-302, 3rd floor, Kailash Tower, Tonk Road, Jaipur, Rajasthan – 302015</t>
  </si>
  <si>
    <t>IIHMR-U/01/2019-21/0924</t>
  </si>
  <si>
    <t>Komal Kaur</t>
  </si>
  <si>
    <t>komal.j19@iihmr.in</t>
  </si>
  <si>
    <t>IIHMR-U/01/2019-21/0925</t>
  </si>
  <si>
    <t>L. Nandini Krishna</t>
  </si>
  <si>
    <t>nandini.j19@iihmr.in</t>
  </si>
  <si>
    <t>IIHMR-U/01/2019-21/0926</t>
  </si>
  <si>
    <t>Lalita Kumari</t>
  </si>
  <si>
    <t>lalita.j19@iihmr.in</t>
  </si>
  <si>
    <t>IIHMR-U/01/2019-21/0927</t>
  </si>
  <si>
    <t>Lunika Tak</t>
  </si>
  <si>
    <t>lunika.j19@iihmr.in</t>
  </si>
  <si>
    <t xml:space="preserve">Mahatma Gandhi Jaipur </t>
  </si>
  <si>
    <t>IIHMR-U/01/2019-21/0928</t>
  </si>
  <si>
    <t>Madhubala Mundra</t>
  </si>
  <si>
    <t>madhubala.j19@iihmr.in</t>
  </si>
  <si>
    <t xml:space="preserve">AMS Consulting </t>
  </si>
  <si>
    <t>3rd Floor, Block A-153, Sector-8, Dwarka, New Delhi–110 075</t>
  </si>
  <si>
    <t>IIHMR-U/01/2019-21/0929</t>
  </si>
  <si>
    <t>Mahima Jha</t>
  </si>
  <si>
    <t>mahima.j19@iihmr.in</t>
  </si>
  <si>
    <t>IIHMR-U/01/2019-21/0930</t>
  </si>
  <si>
    <t>Malini Nair</t>
  </si>
  <si>
    <t>malini.j19@iihmr.in</t>
  </si>
  <si>
    <t>IIHMR-U/01/2019-21/0931</t>
  </si>
  <si>
    <t>Mayank Chhabra</t>
  </si>
  <si>
    <t>mayank.j19@iihmr.in</t>
  </si>
  <si>
    <t>Karkinos Healthcare Pvt. Ltd.</t>
  </si>
  <si>
    <t>B 702, 7th Floor, Neelkanth Business Park Kirol Village, Near Bus Depot Vidya Vihar West Mumbai – 400086</t>
  </si>
  <si>
    <t>IIHMR-U/01/2019-21/0932</t>
  </si>
  <si>
    <t>Megha Gusain</t>
  </si>
  <si>
    <t>megha.j19@iihmr.in</t>
  </si>
  <si>
    <t>IIHMR-U/01/2019-21/0933</t>
  </si>
  <si>
    <t>Mehak Mahajan</t>
  </si>
  <si>
    <t>mehak.j19@iihmr.in</t>
  </si>
  <si>
    <t>Max Bupa Health Insurance</t>
  </si>
  <si>
    <t>Plot No D/5, 2nd Flr,Logix Infotech Park, Sector 59, Noida - 201301</t>
  </si>
  <si>
    <t>IIHMR-U/01/2019-21/0934</t>
  </si>
  <si>
    <t>Mohd Aamir Khan</t>
  </si>
  <si>
    <t>aamir.j19@iihmr.in</t>
  </si>
  <si>
    <t>IIHMR-U/01/2019-21/0935</t>
  </si>
  <si>
    <t>Mrunal Mohan Palsikar</t>
  </si>
  <si>
    <t>mrunal.j19@iihmr.in</t>
  </si>
  <si>
    <t>IIHMR-U/01/2019-21/0936</t>
  </si>
  <si>
    <t>Mudit Sharma</t>
  </si>
  <si>
    <t>mudit.j19@iihmr.in</t>
  </si>
  <si>
    <t>Pharma Scroll</t>
  </si>
  <si>
    <t>91 Springboard, 4th floor, F948+W7, Laxmi Cyber City, Whitefields, Hyderabad, Telangana 500081</t>
  </si>
  <si>
    <t>IIHMR-U/01/2019-21/0937</t>
  </si>
  <si>
    <t>Nabanita Mukherjee</t>
  </si>
  <si>
    <t>nabanita.j19@iihmr.in</t>
  </si>
  <si>
    <t>IIHMR-U/01/2019-21/0938</t>
  </si>
  <si>
    <t>Nancy Batra</t>
  </si>
  <si>
    <t>nancy.j19@iihmr.in</t>
  </si>
  <si>
    <t xml:space="preserve">Bharti AXA </t>
  </si>
  <si>
    <t>7th Floor, Mercantile House, 15, Kg Marg Connaught Place, New Delhi-110001</t>
  </si>
  <si>
    <t>IIHMR-U/01/2019-21/0939</t>
  </si>
  <si>
    <t>Nanda Kumar K N</t>
  </si>
  <si>
    <t>nanda.j19@iihmr.in</t>
  </si>
  <si>
    <t>Indian Spinal Injuries Centre</t>
  </si>
  <si>
    <t>Vasant Kunj Rd, opp. Vasant Valley School, IAA Colony, Sector C, Vasant Kunj, New Delhi, Delhi 110070</t>
  </si>
  <si>
    <t>IIHMR-U/01/2019-21/0940</t>
  </si>
  <si>
    <t>Narma Bhattacharya</t>
  </si>
  <si>
    <t>narma.j19@iihmr.in</t>
  </si>
  <si>
    <t>IIHMR-U/01/2019-21/0941</t>
  </si>
  <si>
    <t>Navleen Kaur</t>
  </si>
  <si>
    <t>navleen.j19@iihmr.in</t>
  </si>
  <si>
    <t>IIHMR-U/01/2019-21/0942</t>
  </si>
  <si>
    <t>Neelaksha Kumar Singh Yaduwanshi</t>
  </si>
  <si>
    <t>neelaksha.j19@iihmr.in</t>
  </si>
  <si>
    <t>IIHMR-U/01/2019-21/0943</t>
  </si>
  <si>
    <t>Neha Singh</t>
  </si>
  <si>
    <t>neha.j19@iihmr.in</t>
  </si>
  <si>
    <t>IIHMR-U/01/2019-21/0944</t>
  </si>
  <si>
    <t>Nema Pathania</t>
  </si>
  <si>
    <t>nema.j19@iihmr.in</t>
  </si>
  <si>
    <t>Narayana Health, Bangalore</t>
  </si>
  <si>
    <t>261/A, 2nd Floor, Bommasandra Industrial Area, Anekal Taluk, Bangalore-560099</t>
  </si>
  <si>
    <t>IIHMR-U/01/2019-21/0945</t>
  </si>
  <si>
    <t>Netra Dilip Kadam</t>
  </si>
  <si>
    <t>netra.j19@iihmr.in</t>
  </si>
  <si>
    <t>Narayana Health, Mumbai</t>
  </si>
  <si>
    <t>SRCC Children`s Hospital (Managed By Narayana Hrudayalaya Ltd ),1 A Haji Ali Park, K Khadye Marg, Near MCGN Pump Station, Mahalaxmi, Mumbai 400034</t>
  </si>
  <si>
    <t>IIHMR-U/01/2019-21/0946</t>
  </si>
  <si>
    <t>Nigam Rashmi Dhar</t>
  </si>
  <si>
    <t>nigam.j19@iihmr.in</t>
  </si>
  <si>
    <t>Asian Heart Institute</t>
  </si>
  <si>
    <t>IIHMR-U/01/2019-21/0947</t>
  </si>
  <si>
    <t>Nikhil Khandal</t>
  </si>
  <si>
    <t>nikhil.j19@iihmr.in</t>
  </si>
  <si>
    <t>IIHMR-U/01/2019-21/0948</t>
  </si>
  <si>
    <t>Nikhita Bhalla</t>
  </si>
  <si>
    <t>nikhita.j19@iihmr.in</t>
  </si>
  <si>
    <t>IIHMR-U/01/2019-21/0949</t>
  </si>
  <si>
    <t>Nikita Arora</t>
  </si>
  <si>
    <t>nikita.j19@iihmr.in</t>
  </si>
  <si>
    <t>IIHMR-U/01/2019-21/0950</t>
  </si>
  <si>
    <t>Pallak Khanna</t>
  </si>
  <si>
    <t>pallak.j19@iihmr.in</t>
  </si>
  <si>
    <t>IIHMR-U/01/2019-21/0951</t>
  </si>
  <si>
    <t>Pallavi Verma</t>
  </si>
  <si>
    <t>pallavi.j19@iihmr.in</t>
  </si>
  <si>
    <t>IIHMR-U/01/2019-21/0952</t>
  </si>
  <si>
    <t>Piyu Sanjay Jain</t>
  </si>
  <si>
    <t>piyu.j19@iihmr.in</t>
  </si>
  <si>
    <t>IIHMR-U/01/2019-21/0953</t>
  </si>
  <si>
    <t>Pooja Tiwari</t>
  </si>
  <si>
    <t>pooja.j19@iihmr.in</t>
  </si>
  <si>
    <t>IIHMR-U/01/2019-21/0954</t>
  </si>
  <si>
    <t>Prachi Tyagi</t>
  </si>
  <si>
    <t>prachi.j19@iihmr.in</t>
  </si>
  <si>
    <t>IIHMR-U/01/2019-21/0955</t>
  </si>
  <si>
    <t>Pragya Mishra</t>
  </si>
  <si>
    <t>pragyamishra.j19@iihmr.in</t>
  </si>
  <si>
    <t>IIHMR-U/01/2019-21/0956</t>
  </si>
  <si>
    <t>Pranchita Tiwari</t>
  </si>
  <si>
    <t>pranchita.j19@iihmr.in</t>
  </si>
  <si>
    <t>IIHMR-U/01/2019-21/0958</t>
  </si>
  <si>
    <t>Pratibha Gupta</t>
  </si>
  <si>
    <t>pratibha.j19@iihmr.in</t>
  </si>
  <si>
    <t>IIHMR-U/01/2019-21/0959</t>
  </si>
  <si>
    <t>Preetha P</t>
  </si>
  <si>
    <t>preetha.j19@iihmr.in</t>
  </si>
  <si>
    <t>Motherhood Hospital</t>
  </si>
  <si>
    <t>E-3rd Floor, East Wing Raheja Tower, M.G Road Bangalore,
Karnataka 560001</t>
  </si>
  <si>
    <t>IIHMR-U/01/2019-21/0960</t>
  </si>
  <si>
    <t>Prerana Payal</t>
  </si>
  <si>
    <t>prerana.j19@iihmr.in</t>
  </si>
  <si>
    <t>IIHMR-U/01/2019-21/0961</t>
  </si>
  <si>
    <t>Priya Mathur</t>
  </si>
  <si>
    <t>priyamathur.j19@iihmr.in</t>
  </si>
  <si>
    <t>JNU Hospital</t>
  </si>
  <si>
    <t>Agra- Jaipur Rd, near New RTO Office, Jagatpura, Jaipur, Rajasthan 302017</t>
  </si>
  <si>
    <t>IIHMR-U/01/2019-21/0962</t>
  </si>
  <si>
    <t>Priya Mehra</t>
  </si>
  <si>
    <t>priyamehra.j19@iihmr.in</t>
  </si>
  <si>
    <t>Sukoon Hospital</t>
  </si>
  <si>
    <t>Plot No. 4P, Sector 56, Gurgaon, Haryana 122011</t>
  </si>
  <si>
    <t>IIHMR-U/01/2019-21/0963</t>
  </si>
  <si>
    <t>Priya Sharma</t>
  </si>
  <si>
    <t>priyasharma.j19@iihmr.in</t>
  </si>
  <si>
    <t>Silver Genie Pvt. Ltd</t>
  </si>
  <si>
    <t>F-1167, CR Park, New Delhi 1100019</t>
  </si>
  <si>
    <t>IIHMR-U/01/2019-21/0964</t>
  </si>
  <si>
    <t>Priyanka Yadav</t>
  </si>
  <si>
    <t>priyankayadav.j19@iihmr.in</t>
  </si>
  <si>
    <t>Health Gennie</t>
  </si>
  <si>
    <t>C-92, Satya Vihar, Lal Kothi Scheme, Lalkothi, Jaipur, Rajasthan 302015</t>
  </si>
  <si>
    <t>IIHMR-U/01/2019-21/0965</t>
  </si>
  <si>
    <t>Purnima Rathore</t>
  </si>
  <si>
    <t>purnima.j19@iihmr.in</t>
  </si>
  <si>
    <t>IIHMR-U/01/2019-21/0966</t>
  </si>
  <si>
    <t>Pushpak Pralhad Mahajan</t>
  </si>
  <si>
    <t>pushpak.j19@iihmr.in</t>
  </si>
  <si>
    <t>IIHMR-U/01/2019-21/0967</t>
  </si>
  <si>
    <t>Quba Ansari</t>
  </si>
  <si>
    <t>quba.j19@iihmr.in</t>
  </si>
  <si>
    <t>IIHMR-U/01/2019-21/0968</t>
  </si>
  <si>
    <t>Rajat Pratap Singh</t>
  </si>
  <si>
    <t>rajat.j19@iihmr.in</t>
  </si>
  <si>
    <t>IIHMR-U/01/2019-21/0969</t>
  </si>
  <si>
    <t>Rakesh Reddy Surusani</t>
  </si>
  <si>
    <t>rakesh.j19@iihmr.in</t>
  </si>
  <si>
    <t>PD Hinduja Hospital</t>
  </si>
  <si>
    <t>Veer Savarkar Marg, Mahim , Mumbai – 400016</t>
  </si>
  <si>
    <t>IIHMR-U/01/2019-21/0970</t>
  </si>
  <si>
    <t>Rashika Sharma</t>
  </si>
  <si>
    <t>rashika.j19@iihmr.in</t>
  </si>
  <si>
    <t>IIHMR-U/01/2019-21/0971</t>
  </si>
  <si>
    <t>Rashmi Arya</t>
  </si>
  <si>
    <t>rashmi.j19@iihmr.in</t>
  </si>
  <si>
    <t>IIHMR-U/01/2019-21/0972</t>
  </si>
  <si>
    <t>Ravikiran Yelagandula</t>
  </si>
  <si>
    <t>ravikiran.j19@iihmr.in</t>
  </si>
  <si>
    <t>Sandor Speciality Diagnostics Private Limited(SSDPL)</t>
  </si>
  <si>
    <t>8-2-326/5, 2nd Floor, Road No. 3, Banjara Hills, Hyderabad - 500034, Telangana</t>
  </si>
  <si>
    <t>IIHMR-U/01/2019-21/0973</t>
  </si>
  <si>
    <t>Resham Goutam</t>
  </si>
  <si>
    <t>resham.j19@iihmr.in</t>
  </si>
  <si>
    <t>IIHMR-U/01/2019-21/0974</t>
  </si>
  <si>
    <t>Rishab Budakoti</t>
  </si>
  <si>
    <t>rishab.j19@iihmr.in</t>
  </si>
  <si>
    <t>IIHMR-U/01/2019-21/0975</t>
  </si>
  <si>
    <t>Rishabh Singh</t>
  </si>
  <si>
    <t>rishabhsingh.j19@iihmr.in</t>
  </si>
  <si>
    <t>ApolloMedics Super Specialty Hospital, Lucknow</t>
  </si>
  <si>
    <t>KBC-31, Sector B, LDC Colony, Kanpur Rd, Lucknow- 226012 UP</t>
  </si>
  <si>
    <t>IIHMR-U/01/2019-21/0976</t>
  </si>
  <si>
    <t>Ritika Gupta</t>
  </si>
  <si>
    <t>ritika.j19@iihmr.in</t>
  </si>
  <si>
    <t>IIHMR-U/01/2019-21/0977</t>
  </si>
  <si>
    <t>Rituparna Das</t>
  </si>
  <si>
    <t>rituparna.j19@iihmr.in</t>
  </si>
  <si>
    <t>IIHMR-U/01/2019-21/0978</t>
  </si>
  <si>
    <t>Roshni Pravinbhai Patel</t>
  </si>
  <si>
    <t>roshni.j19@iihmr.in</t>
  </si>
  <si>
    <t>KD Hospital</t>
  </si>
  <si>
    <t>Vaishnodevi Circle, Sarkhej - Gandhinagar Hwy, Ahmedabad, Gujarat 382421</t>
  </si>
  <si>
    <t>IIHMR-U/01/2019-21/0979</t>
  </si>
  <si>
    <t>Ruchika Bhaurao Meshram</t>
  </si>
  <si>
    <t>ruchika.j19@iihmr.in</t>
  </si>
  <si>
    <t>IIHMR-U/01/2019-21/0980</t>
  </si>
  <si>
    <t>Rupal Jain</t>
  </si>
  <si>
    <t>rupal.j19@iihmr.in</t>
  </si>
  <si>
    <t>IIHMR-U/01/2019-21/0982</t>
  </si>
  <si>
    <t>Sai Sravan Kumar Patnaik Garbham</t>
  </si>
  <si>
    <t>sravan.j19@iihmr.in</t>
  </si>
  <si>
    <t>IIHMR-U/01/2019-21/0983</t>
  </si>
  <si>
    <t>Sajal Baxi</t>
  </si>
  <si>
    <t>sajal.j19@iihmr.in</t>
  </si>
  <si>
    <t>IIHMR-U/01/2019-21/0984</t>
  </si>
  <si>
    <t>Sanaa Bhadwal</t>
  </si>
  <si>
    <t>sanaa.j19@iihmr.in</t>
  </si>
  <si>
    <t>IIHMR-U/01/2019-21/0985</t>
  </si>
  <si>
    <t>Sanchi Bhasin</t>
  </si>
  <si>
    <t>sanchi.j19@iihmr.in</t>
  </si>
  <si>
    <t>IIHMR-U/01/2019-21/0986</t>
  </si>
  <si>
    <t>Sanoj Varghese Chacko</t>
  </si>
  <si>
    <t>sanoj.j19@iihmr.in</t>
  </si>
  <si>
    <t>IIHMR-U/01/2019-21/0987</t>
  </si>
  <si>
    <t>Sapna Patel</t>
  </si>
  <si>
    <t>sapna.j19@iihmr.in</t>
  </si>
  <si>
    <t xml:space="preserve">Babylon Hospital </t>
  </si>
  <si>
    <t>311, Adarsh Nagar Rd, Anand Puri, Bees Dukan, Adarsh Nagar, Jaipur, Rajasthan 302004</t>
  </si>
  <si>
    <t>IIHMR-U/01/2019-21/0988</t>
  </si>
  <si>
    <t>Saumya Sharma</t>
  </si>
  <si>
    <t>saumyasharma.j19@iihmr.in</t>
  </si>
  <si>
    <t>IIHMR-U/01/2019-21/0989</t>
  </si>
  <si>
    <t>Savan C. Vekariya</t>
  </si>
  <si>
    <t>savan.j19@iihmr.in</t>
  </si>
  <si>
    <t>IIHMR-U/01/2019-21/0990</t>
  </si>
  <si>
    <t>Shah Himanshu Ashwinkumar</t>
  </si>
  <si>
    <t>himanshu.j19@iihmr.in</t>
  </si>
  <si>
    <t>Banas Medical College and Research Centre, Palanpur</t>
  </si>
  <si>
    <t>Civil Hospital, Palanpur, Bank Colony, Palanpur, Gujarat 385001</t>
  </si>
  <si>
    <t>IIHMR-U/01/2019-21/0991</t>
  </si>
  <si>
    <t>Shanaia Kumar</t>
  </si>
  <si>
    <t>shanaia.j19@iihmr.in</t>
  </si>
  <si>
    <t>IIHMR-U/01/2019-21/0992</t>
  </si>
  <si>
    <t>Shaurya Prakash Verma</t>
  </si>
  <si>
    <t>shaurya.j19@iihmr.in</t>
  </si>
  <si>
    <t>IIHMR-U/01/2019-21/0993</t>
  </si>
  <si>
    <t>Shilpa Singh</t>
  </si>
  <si>
    <t>shilpa.j19@iihmr.in</t>
  </si>
  <si>
    <t>9910110602
9315995778</t>
  </si>
  <si>
    <t xml:space="preserve">Medulance Healthcare </t>
  </si>
  <si>
    <t>A 296/1, Third Floor, Pocket A, Okhla Phase I, Okhla Industrial Estate, New Delhi, Delhi 110020</t>
  </si>
  <si>
    <t>IIHMR-U/01/2019-21/0994</t>
  </si>
  <si>
    <t>Shivangi</t>
  </si>
  <si>
    <t>shivangi.j19@iihmr.in</t>
  </si>
  <si>
    <t>IIHMR-U/01/2019-21/0995</t>
  </si>
  <si>
    <t>Shivani Shakti Rao</t>
  </si>
  <si>
    <t>shivanirao.j19@iihmr.in</t>
  </si>
  <si>
    <t>IIHMR-U/01/2019-21/0996</t>
  </si>
  <si>
    <t>Shivani Vishwakarma</t>
  </si>
  <si>
    <t>shivanivishwakarma.j19@iihmr.in</t>
  </si>
  <si>
    <t>IIHMR-U/01/2019-21/0997</t>
  </si>
  <si>
    <t>Shiwani Rawat</t>
  </si>
  <si>
    <t>shiwanirawat.j19@iihmr.in</t>
  </si>
  <si>
    <t>IIHMR-U/01/2019-21/0998</t>
  </si>
  <si>
    <t>Shreeparna Das</t>
  </si>
  <si>
    <t>shreeparna.j19@iihmr.in</t>
  </si>
  <si>
    <t>IIHMR-U/01/2019-21/0999</t>
  </si>
  <si>
    <t>Shreosee Mukherjee</t>
  </si>
  <si>
    <t>shreosee.j19@iihmr.in</t>
  </si>
  <si>
    <t>IIHMR-U/01/2019-21/1000</t>
  </si>
  <si>
    <t>Shruti Aggarwal</t>
  </si>
  <si>
    <t>shruti.j19@iihmr.in</t>
  </si>
  <si>
    <t>IIHMR-U/01/2019-21/1001</t>
  </si>
  <si>
    <t>Shweta Rajendrasingh Bisht</t>
  </si>
  <si>
    <t>shwetabisht.j19@iihmr.in</t>
  </si>
  <si>
    <t xml:space="preserve">Grand View Reseach India Pvt Ltd </t>
  </si>
  <si>
    <t>Manikchand Galleria, B Wing, Office No. 302, 3rd Floor, Senapati Bapat Road, Pune. 411016</t>
  </si>
  <si>
    <t>IIHMR-U/01/2019-21/1002</t>
  </si>
  <si>
    <t>Shweta Yadunath Shastri</t>
  </si>
  <si>
    <t>shwetashastri.j19@iihmr.in</t>
  </si>
  <si>
    <t>IIHMR-U/01/2019-21/1003</t>
  </si>
  <si>
    <t>Sonal Jain</t>
  </si>
  <si>
    <t>sonal.j19@iihmr.in</t>
  </si>
  <si>
    <t>IIHMR-U/01/2019-21/1004</t>
  </si>
  <si>
    <t>Sonali Taggar</t>
  </si>
  <si>
    <t>sonali.j19@iihmr.in</t>
  </si>
  <si>
    <t>Shri Mata Vaishno Devi Narayana Superspeciality Hospital</t>
  </si>
  <si>
    <t>IIHMR-U/01/2019-21/1005</t>
  </si>
  <si>
    <t>Sonia Maria Jose</t>
  </si>
  <si>
    <t>sonia.j19@iihmr.in</t>
  </si>
  <si>
    <t>IIHMR-U/01/2019-21/1006</t>
  </si>
  <si>
    <t>Sriram Suresh</t>
  </si>
  <si>
    <t>sriram.j19@iihmr.in</t>
  </si>
  <si>
    <t>Rama Hospital</t>
  </si>
  <si>
    <t>Rama City, IIT Road, Near Mandhan Railway Station, Mandhana, Kanpur (U.P.)-209217</t>
  </si>
  <si>
    <t>IIHMR-U/01/2019-21/1007</t>
  </si>
  <si>
    <t>Srujana Janga</t>
  </si>
  <si>
    <t>srujana.j19@iihmr.in</t>
  </si>
  <si>
    <t>9959725355
7978507672</t>
  </si>
  <si>
    <t>IIHMR-U/01/2019-21/1008</t>
  </si>
  <si>
    <t>Srushti Patidar</t>
  </si>
  <si>
    <t>srushti.j19@iihmr.in</t>
  </si>
  <si>
    <t>Dawaa Dost</t>
  </si>
  <si>
    <t>F-371/372, Nakul Path , Lal Kothi, Jaipur 302015</t>
  </si>
  <si>
    <t>IIHMR-U/01/2019-21/1009</t>
  </si>
  <si>
    <t>Subham Mittal</t>
  </si>
  <si>
    <t>subham.j19@iihmr.in</t>
  </si>
  <si>
    <t>IIHMR-U/01/2019-21/1010</t>
  </si>
  <si>
    <t>Subrata Rudra Pal</t>
  </si>
  <si>
    <t>Tripura</t>
  </si>
  <si>
    <t>subrata.j19@iihmr.in</t>
  </si>
  <si>
    <t>8874449658
9828287261</t>
  </si>
  <si>
    <t>NH Kolkatta</t>
  </si>
  <si>
    <t>Premises No: 1489, Mukundapur Main Road, 124, Eastern Metropolitan Bypass, Mukundapur, Kolkata, West Bengal 700099</t>
  </si>
  <si>
    <t>IIHMR-U/01/2019-21/1011</t>
  </si>
  <si>
    <t>Sudeshna Dey</t>
  </si>
  <si>
    <t>sudeshna.j19@iihmr.in</t>
  </si>
  <si>
    <t>IIHMR-U/01/2019-21/1012</t>
  </si>
  <si>
    <t>Sukhsimran Kaur</t>
  </si>
  <si>
    <t>sukhsimran.j19@iihmr.in</t>
  </si>
  <si>
    <t>IIHMR-U/01/2019-21/1013</t>
  </si>
  <si>
    <t>Suman Pattnaik</t>
  </si>
  <si>
    <t>suman.j19@iihmr.in</t>
  </si>
  <si>
    <t>IIHMR-U/01/2019-21/1014</t>
  </si>
  <si>
    <t>Sunita Kumari Patro</t>
  </si>
  <si>
    <t>sunita.j19@iihmr.in</t>
  </si>
  <si>
    <t>IIHMR-U/01/2019-21/1015</t>
  </si>
  <si>
    <t>Supriya Sen</t>
  </si>
  <si>
    <t>supriya.j19@iihmr.in</t>
  </si>
  <si>
    <t>9205678247
9123471922</t>
  </si>
  <si>
    <t>IIHMR-U/01/2019-21/1016</t>
  </si>
  <si>
    <t>Surbhi Gandotra</t>
  </si>
  <si>
    <t>surbhigandotra.j19@iihmr.in</t>
  </si>
  <si>
    <t>IIHMR-U/01/2019-21/1017</t>
  </si>
  <si>
    <t>Surbhi Garg</t>
  </si>
  <si>
    <t>surbhigarg.j19@iihmr.in</t>
  </si>
  <si>
    <t>IIHMR-U/01/2019-21/1018</t>
  </si>
  <si>
    <t>Surbhi Verma</t>
  </si>
  <si>
    <t>surbhiverma.j19@iihmr.in</t>
  </si>
  <si>
    <t>IIHMR-U/01/2019-21/1019</t>
  </si>
  <si>
    <t>Swahili Mishra</t>
  </si>
  <si>
    <t>swahili.j19@iihmr.in</t>
  </si>
  <si>
    <t>Avoraus Consultancy Services Pvt. Ltd.</t>
  </si>
  <si>
    <t>3rd Floor, 14/59, Shipra Path, Mansarovar, Jaipur – 302020</t>
  </si>
  <si>
    <t>IIHMR-U/01/2019-21/1020</t>
  </si>
  <si>
    <t>Sai Swapnika Kunchala</t>
  </si>
  <si>
    <t>swapnika.j19@iihmr.in</t>
  </si>
  <si>
    <t>IIHMR-U/01/2019-21/1021</t>
  </si>
  <si>
    <t>Swati Kharbanda</t>
  </si>
  <si>
    <t>swatikharbanda.j19@iihmr.in</t>
  </si>
  <si>
    <t xml:space="preserve">Apex Hospital </t>
  </si>
  <si>
    <t>SP-4 &amp; 6, Malviya Nagar Industrial Area, Malviya Nagar, Jaipur Rajasthan, 302017</t>
  </si>
  <si>
    <t>IIHMR-U/01/2019-21/1022</t>
  </si>
  <si>
    <t>Swati Singh</t>
  </si>
  <si>
    <t>swatisingh.j19@iihmr.in</t>
  </si>
  <si>
    <t>Apollo Home Healthcare Ltd.</t>
  </si>
  <si>
    <t>8-2-293/82/L, Plot No.253/A, 
Venkateswara Colony, Road No:12, Banjara Hills, Hyderabad - 500034</t>
  </si>
  <si>
    <t>IIHMR-U/01/2019-21/1023</t>
  </si>
  <si>
    <t>Tanushka Goyal</t>
  </si>
  <si>
    <t>tanushka.j19@iihmr.in</t>
  </si>
  <si>
    <t>IIHMR-U/01/2019-21/1024</t>
  </si>
  <si>
    <t>Tanzila Abdul Hafiz Bandmaster</t>
  </si>
  <si>
    <t>tanzila.j19@iihmr.in</t>
  </si>
  <si>
    <t>IIHMR-U/01/2019-21/1025</t>
  </si>
  <si>
    <t>Tarvinder Kaur</t>
  </si>
  <si>
    <t>tarvinder.j19@iihmr.in</t>
  </si>
  <si>
    <t>IIHMR-U/01/2019-21/1026</t>
  </si>
  <si>
    <t>Tasbi Anand</t>
  </si>
  <si>
    <t>tasbi.j19@iihmr.in</t>
  </si>
  <si>
    <t>Narayana Healthcare, Delhi</t>
  </si>
  <si>
    <t>Metro Station, Dharamshila marg, Vasundhara Enclave Near Ashok Nagar, Vasundhara Enclave, New Delhi, Delhi 110096</t>
  </si>
  <si>
    <t>IIHMR-U/01/2019-21/1027</t>
  </si>
  <si>
    <t>Tripti Bhaskar</t>
  </si>
  <si>
    <t>tripti.j19@iihmr.in</t>
  </si>
  <si>
    <t>IIHMR-U/01/2019-21/1028</t>
  </si>
  <si>
    <t>Urvashi Jain</t>
  </si>
  <si>
    <t>urvashi.j19@iihmr.in</t>
  </si>
  <si>
    <t>Group Pharmaceutical Ltd</t>
  </si>
  <si>
    <t>IIHMR-U/01/2019-21/1029</t>
  </si>
  <si>
    <t>Utkarsh Gupta</t>
  </si>
  <si>
    <t>utkarsh.j19@iihmr.in</t>
  </si>
  <si>
    <t>IIHMR-U/01/2019-21/1030</t>
  </si>
  <si>
    <t>Utkarsha Prakash Telang</t>
  </si>
  <si>
    <t>utkarsha.j19@iihmr.in</t>
  </si>
  <si>
    <t>IIHMR-U/01/2019-21/1031</t>
  </si>
  <si>
    <t>V Manohar Reddy</t>
  </si>
  <si>
    <t>manohar.j19@iihmr.in</t>
  </si>
  <si>
    <t>IIHMR-U/01/2019-21/1032</t>
  </si>
  <si>
    <t>Vaishali Mittal</t>
  </si>
  <si>
    <t>vaishali.j19@iihmr.in</t>
  </si>
  <si>
    <t>IIHMR-U/01/2019-21/1033</t>
  </si>
  <si>
    <t>Vaishnavi Gupta</t>
  </si>
  <si>
    <t>vaishnavi.j19@iihmr.in</t>
  </si>
  <si>
    <t>IIHMR-U/01/2019-21/1034</t>
  </si>
  <si>
    <t>Vedansh Parashar</t>
  </si>
  <si>
    <t>vedansh.j19@iihmr.in</t>
  </si>
  <si>
    <t>IIHMR-U/01/2019-21/1035</t>
  </si>
  <si>
    <t>Vidhi Sharma</t>
  </si>
  <si>
    <t>vidhi.j19@iihmr.in</t>
  </si>
  <si>
    <t xml:space="preserve">Pristyn Care, Gurgaon </t>
  </si>
  <si>
    <t>Capital Cyberscape, Sector 59, Gurugram, Haryana -122102</t>
  </si>
  <si>
    <t>IIHMR-U/01/2019-21/1036</t>
  </si>
  <si>
    <t>Vidushi Bhardwaj</t>
  </si>
  <si>
    <t>vidhushi.j19@iihmr.in</t>
  </si>
  <si>
    <t xml:space="preserve">Finger Tips </t>
  </si>
  <si>
    <t>408 ,ABC-1, Chimanlal Girdharlal Rd, opposite Wagh Bakri Tea Lounge, Navrangpura, Ahmedabad, Gujarat 380009</t>
  </si>
  <si>
    <t>IIHMR-U/01/2019-21/1037</t>
  </si>
  <si>
    <t>Vinit Yadav</t>
  </si>
  <si>
    <t>vinit.j19@iihmr.in</t>
  </si>
  <si>
    <t>IIHMR-U/01/2019-21/1038</t>
  </si>
  <si>
    <t>Vinny</t>
  </si>
  <si>
    <t>vinny.j19@iihmr.in</t>
  </si>
  <si>
    <t>THB- Gurgaon</t>
  </si>
  <si>
    <t>Premises No. 7(2 Bays, opposite JET AIRWAYS TRAINING CENTRE, Institutional Area, Sector 32, Gurugram, Haryana 122001</t>
  </si>
  <si>
    <t>IIHMR-U/01/2019-21/1039</t>
  </si>
  <si>
    <t>Vrushali Anvikar Pothare</t>
  </si>
  <si>
    <t>vrushali.j19@iihmr.in</t>
  </si>
  <si>
    <t>IIHMR-U/01/2019-21/1040</t>
  </si>
  <si>
    <t>Yash Gautam</t>
  </si>
  <si>
    <t>yashgautam.j19@iihmr.in</t>
  </si>
  <si>
    <t>IIHMR-U/01/2019-21/1041</t>
  </si>
  <si>
    <t>Yash Jain</t>
  </si>
  <si>
    <t>yashjain.j19@iihmr.in</t>
  </si>
  <si>
    <t>IIHMR-U/01/2019-21/1042</t>
  </si>
  <si>
    <t>Yogesh Tejwani</t>
  </si>
  <si>
    <t>yogesh.j19@iihmr.in</t>
  </si>
  <si>
    <t xml:space="preserve">Napier Healthcare </t>
  </si>
  <si>
    <t>4th floor, Capella Block, Ascendas IT Park, Plot No. 17, Software Units Layout Madhapur, Hyderabad – 500 081</t>
  </si>
  <si>
    <t>IIHMR-U/01/2019-21/1043</t>
  </si>
  <si>
    <t>Hemlata Arora</t>
  </si>
  <si>
    <t>hemlata.j19@iihmr.in</t>
  </si>
  <si>
    <t>Zenonco.io</t>
  </si>
  <si>
    <t>B-601, Lata CHS Ltd, Kulupwadi Road, Near SGNP, Borivali East, Mumbai – 400066</t>
  </si>
  <si>
    <t>IIHMR-U/01/2019-21/1044</t>
  </si>
  <si>
    <t>Vinita Chugvani</t>
  </si>
  <si>
    <t>vinita.j19@iihmr.in</t>
  </si>
  <si>
    <t>IIHMR-U/01/2019-21/1045</t>
  </si>
  <si>
    <t>Arpita Kapoor</t>
  </si>
  <si>
    <t>arpita.j19@iihmr.in</t>
  </si>
  <si>
    <t>Dr. Agarwal's Healthcare</t>
  </si>
  <si>
    <t>No 21, Shubham Enclave, Railway Crossing, near Bais Godam Circle, Shivaji Nagar, C Scheme, Jaipur, Rajasthan 302001</t>
  </si>
  <si>
    <t>IIHMR-U/01/2019-21/1046</t>
  </si>
  <si>
    <t>Himshail Lakhan Pal</t>
  </si>
  <si>
    <t xml:space="preserve">Madhya Pradesh </t>
  </si>
  <si>
    <t>himshail.j19@iihmr.in</t>
  </si>
  <si>
    <t xml:space="preserve">Dr Om Parkash Eye Institute </t>
  </si>
  <si>
    <t>117-A, The Mall,  Amritsar, Punjab 143001</t>
  </si>
  <si>
    <t>IIHMR-U/02/2019-21/0161</t>
  </si>
  <si>
    <t>Aastha Ganesh Dwivedi</t>
  </si>
  <si>
    <t>aastha.j19@iihmr.in</t>
  </si>
  <si>
    <t>IIHMR-U/02/2019-21/0162</t>
  </si>
  <si>
    <t>aayushi.j19@iihmr.in</t>
  </si>
  <si>
    <t xml:space="preserve">P&amp;G Healthcare </t>
  </si>
  <si>
    <t>P&amp;G Plaza, Cardinal Gracious Rd, Chakala, Andheri East, Mumbai, Maharashtra 400099</t>
  </si>
  <si>
    <t>IIHMR-U/02/2019-21/0163</t>
  </si>
  <si>
    <t>Aditi Apoorva</t>
  </si>
  <si>
    <t>aditiapoorva.j19@iihmr.in</t>
  </si>
  <si>
    <t>Shield Healthcare Pvt. Ltd.</t>
  </si>
  <si>
    <t>2nd Floor, M 49-50, L. B. Road, Indira Nagar, Adyar, Chennai – 600 020</t>
  </si>
  <si>
    <t>IIHMR-U/02/2019-21/0164</t>
  </si>
  <si>
    <t>Adya Kaul</t>
  </si>
  <si>
    <t>adya.j19@iihmr.in</t>
  </si>
  <si>
    <t>IIHMR-U/02/2019-21/0165</t>
  </si>
  <si>
    <t>Aeman Bibi M. Farooq Shaikh</t>
  </si>
  <si>
    <t>aeman.j19@iihmr.in</t>
  </si>
  <si>
    <t>9033483279
9484640416</t>
  </si>
  <si>
    <t>IIHMR-U/02/2019-21/0166</t>
  </si>
  <si>
    <t>Angika Mishra</t>
  </si>
  <si>
    <t>angika.j19@iihmr.in</t>
  </si>
  <si>
    <t xml:space="preserve">Solderma Pharmaceuticals Private Limited </t>
  </si>
  <si>
    <t>703/B Ganesh Meridian Opp. Kargil Petrol Pump, Near Sola Over Bridge S.G. Highway Ahmedabad – 380-060, Gujarat</t>
  </si>
  <si>
    <t>IIHMR-U/02/2019-21/0168</t>
  </si>
  <si>
    <t>Ankit Chouhan</t>
  </si>
  <si>
    <t>ankit.j19@iihmr.in</t>
  </si>
  <si>
    <t>Family Business</t>
  </si>
  <si>
    <t>IIHMR-U/02/2019-21/0169</t>
  </si>
  <si>
    <t>Ankita Das</t>
  </si>
  <si>
    <t>ankitadas.j19@iihmr.in</t>
  </si>
  <si>
    <t>IIHMR-U/02/2019-21/0170</t>
  </si>
  <si>
    <t>Ankita Dixit</t>
  </si>
  <si>
    <t xml:space="preserve">Uttar Pradesh </t>
  </si>
  <si>
    <t>ankitadixit.j19@iihmr.in</t>
  </si>
  <si>
    <t>Boehringer Ingelheim India Pvt. Ltd.</t>
  </si>
  <si>
    <t>1102, 11th Floor, Hallmark Business Plaza, Gurunanak Hospital Road, Near Gurunanak Hospital, Bandra East, Mumbai – 400 051</t>
  </si>
  <si>
    <t>IIHMR-U/02/2019-21/0171</t>
  </si>
  <si>
    <t>Anupriya Ravichandran</t>
  </si>
  <si>
    <t>anupriya.j19@iihmr.in</t>
  </si>
  <si>
    <t>IIHMR-U/02/2019-21/0172</t>
  </si>
  <si>
    <t>Ayushi Tandon</t>
  </si>
  <si>
    <t>ayushitandon.j19@iihmr.in</t>
  </si>
  <si>
    <t xml:space="preserve">Lupin Limited </t>
  </si>
  <si>
    <t>3rd Floor, Kalpataru Inspire, Off W. E. Highway, Santacruz (East), Mumbai - 400 055</t>
  </si>
  <si>
    <t>IIHMR-U/02/2019-21/0173</t>
  </si>
  <si>
    <t>Bhavana Upadhyay</t>
  </si>
  <si>
    <t>bhavana.j19@iihmr.in</t>
  </si>
  <si>
    <t>IIHMR-U/02/2019-21/0174</t>
  </si>
  <si>
    <t>Bommu Krishna Koutilya</t>
  </si>
  <si>
    <t>bommu.j19@iihmr.in</t>
  </si>
  <si>
    <t>Entrepreneurship</t>
  </si>
  <si>
    <t>IIHMR-U/02/2019-21/0175</t>
  </si>
  <si>
    <t>Chetan Rana</t>
  </si>
  <si>
    <t>chetan.j19@iihmr.in</t>
  </si>
  <si>
    <t>Zeon Lifesciences Ltd</t>
  </si>
  <si>
    <t>Rampur Ghat Road, Paonta Sahib, Dist, Kunja, Himachal Pradesh 173025</t>
  </si>
  <si>
    <t>IIHMR-U/02/2019-21/0176</t>
  </si>
  <si>
    <t>Deepanshu Bhatnagar</t>
  </si>
  <si>
    <t>deepanshu.j19@iihmr.in</t>
  </si>
  <si>
    <t>Wellesta Healthcare Pvt Ltd</t>
  </si>
  <si>
    <t>Unit 3A Level 2, The Centrium Phoenix, Market City Complex, Kurla West Mumbai - 400070</t>
  </si>
  <si>
    <t>IIHMR-U/02/2019-21/0177</t>
  </si>
  <si>
    <t>Deshna Awasthi</t>
  </si>
  <si>
    <t>deshna.j19@iihmr.in</t>
  </si>
  <si>
    <t>IIHMR-U/02/2019-21/0178</t>
  </si>
  <si>
    <t>Dhanvi Shekhar</t>
  </si>
  <si>
    <t>dhanvi.j19@iihmr.in</t>
  </si>
  <si>
    <t>IIHMR-U/02/2019-21/0179</t>
  </si>
  <si>
    <t>Dhruv Dharoch</t>
  </si>
  <si>
    <t>dhruv.j19@iihmr.in</t>
  </si>
  <si>
    <t>Nestle India Ltd</t>
  </si>
  <si>
    <t>3rd Floor Plot No.142P, Sector 44, Chimes II, Gurugram 122003, Haryana</t>
  </si>
  <si>
    <t>IIHMR-U/02/2019-21/0180</t>
  </si>
  <si>
    <t>Divya Kumari</t>
  </si>
  <si>
    <t>divyakumari.j19@iihmr.in</t>
  </si>
  <si>
    <t>Corona Remedies Private Limited</t>
  </si>
  <si>
    <t>Mondeal Business Park, "Corona House", Block C, S. G. Highway, Apex St, near Gurudwara, Thaltej, Ahmedabad, Gujarat 380059</t>
  </si>
  <si>
    <t>IIHMR-U/02/2019-21/0181</t>
  </si>
  <si>
    <t>Divya Thakur</t>
  </si>
  <si>
    <t>divyathakur.j19@iihmr.in</t>
  </si>
  <si>
    <t>StanPlus Technologies Pvt. Ltd</t>
  </si>
  <si>
    <t>StanPlus, 4th floor WeWork, Krishe Emerald Kondapur, opposite Google Office, Hyderabad, Telangana 500033</t>
  </si>
  <si>
    <t>IIHMR-U/02/2019-21/0182</t>
  </si>
  <si>
    <t>Divya Yadav</t>
  </si>
  <si>
    <t>divya.j19@iihmr.in</t>
  </si>
  <si>
    <t>Biorex Healthcare Pvt. Ltd., Delhi</t>
  </si>
  <si>
    <t>C-88, Pocket A, Okhla Phase I, Okhla Industrial Estate, New Delhi, Delhi 110020</t>
  </si>
  <si>
    <t>IIHMR-U/02/2019-21/0183</t>
  </si>
  <si>
    <t>Garima Chaudhary</t>
  </si>
  <si>
    <t>garimachaudhary.j19@iihmr.in</t>
  </si>
  <si>
    <t>IIHMR-U/02/2019-21/0184</t>
  </si>
  <si>
    <t>Irene Elizabath Varghese</t>
  </si>
  <si>
    <t>irene.j19@iihmr.in</t>
  </si>
  <si>
    <t>IIHMR-U/02/2019-21/0185</t>
  </si>
  <si>
    <t>Isha Vyas</t>
  </si>
  <si>
    <t>isha.j19@iihmr.in</t>
  </si>
  <si>
    <t>IIHMR-U/02/2019-21/0186</t>
  </si>
  <si>
    <t>Jayana Ameta</t>
  </si>
  <si>
    <t>jayana.j19@iihmr.in</t>
  </si>
  <si>
    <t>IIHMR-U/02/2019-21/0187</t>
  </si>
  <si>
    <t>Krishna Agrawal</t>
  </si>
  <si>
    <t>krishna.j19@iihmr.in</t>
  </si>
  <si>
    <t>IIHMR-U/02/2019-21/0188</t>
  </si>
  <si>
    <t>Krity Kumari</t>
  </si>
  <si>
    <t>krity.j19@iihmr.in</t>
  </si>
  <si>
    <t xml:space="preserve">Kepler Pharma </t>
  </si>
  <si>
    <t>Solitaire Sky, Floor: 8,9,11,12,19,20, Beside Hyatt Regency, Ashram Road, Ahmedabad-380014 Gujarat</t>
  </si>
  <si>
    <t>IIHMR-U/02/2019-21/0189</t>
  </si>
  <si>
    <t>Lakshmy Manoj Kumar</t>
  </si>
  <si>
    <t>lakshmy.j19@iihmr.in</t>
  </si>
  <si>
    <t>GRG Health</t>
  </si>
  <si>
    <t>7th Floor, Unit- Workflo, Icon Tower, Laxman Nagar, Baner Rd, Baner, Pune, Maharashtra, 411045</t>
  </si>
  <si>
    <t>IIHMR-U/02/2019-21/0190</t>
  </si>
  <si>
    <t>Leela Atmaram Leema</t>
  </si>
  <si>
    <t>leela.j19@iihmr.in</t>
  </si>
  <si>
    <t>Fare Labs</t>
  </si>
  <si>
    <t>FARE Labs Pvt. Ltd., Kasum villa 235 karni vihar Ganga path, Ajmer Rd, near Rawat girls collage, Heerapura, Jaipur, Rajasthan 302024</t>
  </si>
  <si>
    <t>IIHMR-U/02/2019-21/0191</t>
  </si>
  <si>
    <t>Mayank Gupta</t>
  </si>
  <si>
    <t>mayankgupta.j19@iihmr.in</t>
  </si>
  <si>
    <t>IIHMR-U/02/2019-21/0192</t>
  </si>
  <si>
    <t>Mayuri Prakashbhai Devkate</t>
  </si>
  <si>
    <t>mayuri.j19@iihmr.in</t>
  </si>
  <si>
    <t>9978916730
9265780884</t>
  </si>
  <si>
    <t>Conmed Pharmaceutical</t>
  </si>
  <si>
    <t>706, Lodha Supremus Business Park, Kanjurmarg East, Mumbai, Maharashtra 400042</t>
  </si>
  <si>
    <t>IIHMR-U/02/2019-21/0193</t>
  </si>
  <si>
    <t>Meghna Raj</t>
  </si>
  <si>
    <t>meghna.j19@iihmr.in</t>
  </si>
  <si>
    <t>BioVish Pharmaceutical</t>
  </si>
  <si>
    <t>303 Baronet Complex, Opp. Sabarmati toll Naka, Sabarmati, Ahmedabad, Gujarat - 380005</t>
  </si>
  <si>
    <t>IIHMR-U/02/2019-21/0194</t>
  </si>
  <si>
    <t>Nikunj Parwal</t>
  </si>
  <si>
    <t>nikunj.j19@iihmr.in</t>
  </si>
  <si>
    <t>Glenmark Pharmaceuticals Limited</t>
  </si>
  <si>
    <t>Glenmark House, B. D. Sawant Marg, Andheri (East), Mumbai – 400 099</t>
  </si>
  <si>
    <t>IIHMR-U/02/2019-21/0195</t>
  </si>
  <si>
    <t>Pooja Gupta</t>
  </si>
  <si>
    <t>poojagupta.j19@iihmr.in</t>
  </si>
  <si>
    <t xml:space="preserve">Getwell Diagnostics </t>
  </si>
  <si>
    <t>474, Udyog Vihar Industrial Area Phase VI, Sector 37, Gurugram, Haryana 122004</t>
  </si>
  <si>
    <t>IIHMR-U/02/2019-21/0196</t>
  </si>
  <si>
    <t>Praneet Devliyal</t>
  </si>
  <si>
    <t>praneet.j19@iihmr.in</t>
  </si>
  <si>
    <t>IIHMR-U/02/2019-21/0198</t>
  </si>
  <si>
    <t>Prerna Bhama</t>
  </si>
  <si>
    <t>prerna.j19@iihmr.in</t>
  </si>
  <si>
    <t>IIHMR-U/02/2019-21/0199</t>
  </si>
  <si>
    <t>R Koslendra Naidu</t>
  </si>
  <si>
    <t>koslendra.j19@iihmr.in</t>
  </si>
  <si>
    <t>IIHMR-U/02/2019-21/0200</t>
  </si>
  <si>
    <t>R Varun Sastry</t>
  </si>
  <si>
    <t>varun.j19@iihmr.in</t>
  </si>
  <si>
    <t>IIHMR-U/02/2019-21/0201</t>
  </si>
  <si>
    <t>Raj Singh Rajput</t>
  </si>
  <si>
    <t>raj.j19@iihmr.in</t>
  </si>
  <si>
    <t>IIHMR-U/02/2019-21/0202</t>
  </si>
  <si>
    <t>Ranjeet Kumar Yadav</t>
  </si>
  <si>
    <t>ranjeet.j19@iihmr.in</t>
  </si>
  <si>
    <t xml:space="preserve">Alembic Pharmaceuticals Ltd.   </t>
  </si>
  <si>
    <t xml:space="preserve">3rd Floor, Prime Corporate Park,  Sahar Road, Andheri (East),Mumbai 400 099 </t>
  </si>
  <si>
    <t>IIHMR-U/02/2019-21/0204</t>
  </si>
  <si>
    <t>Rinki</t>
  </si>
  <si>
    <t>rinki.j19@iihmr.in</t>
  </si>
  <si>
    <t>IIHMR-U/02/2019-21/0205</t>
  </si>
  <si>
    <t>Sahil Malik</t>
  </si>
  <si>
    <t>sahil.j19@iihmr.in</t>
  </si>
  <si>
    <t>Poly Medicure Limited</t>
  </si>
  <si>
    <t>232-B, 3rd Floor, Okhla Industrial Estate,
Phase-III, New Delhi- 110 020</t>
  </si>
  <si>
    <t>IIHMR-U/02/2019-21/0206</t>
  </si>
  <si>
    <t>Sahil Shaik</t>
  </si>
  <si>
    <t>sahilshaik.j19@iihmr.in</t>
  </si>
  <si>
    <t>IIHMR-U/02/2019-21/0207</t>
  </si>
  <si>
    <t>Sakshi Sneha</t>
  </si>
  <si>
    <t>sakshi.j19@iihmr.in</t>
  </si>
  <si>
    <t xml:space="preserve">PlasmaGen </t>
  </si>
  <si>
    <t>No. 160, KCI Chamber,2nd Floor, Main Road
Chamarajpet, Bangalore 560018</t>
  </si>
  <si>
    <t>IIHMR-U/02/2019-21/0208</t>
  </si>
  <si>
    <t>Saloni Jain</t>
  </si>
  <si>
    <t>saloni.j19@iihmr.in</t>
  </si>
  <si>
    <t>IIHMR-U/02/2019-21/0209</t>
  </si>
  <si>
    <t>Saurabh Rai</t>
  </si>
  <si>
    <t>saurabh.j19@iihmr.in</t>
  </si>
  <si>
    <t>Intas Pharmaceutical</t>
  </si>
  <si>
    <t>Near Sola Bridge, S.G. Highway, Thaltej, Ahmedabad - 380054. Gujarat</t>
  </si>
  <si>
    <t>IIHMR-U/02/2019-21/0210</t>
  </si>
  <si>
    <t>Shruti Dudhande</t>
  </si>
  <si>
    <t>shrutidudhande.j19@iihmr.in</t>
  </si>
  <si>
    <t>IIHMR-U/02/2019-21/0211</t>
  </si>
  <si>
    <t>Shubham Prakash</t>
  </si>
  <si>
    <t>shubhamprakash.j19@iihmr.in</t>
  </si>
  <si>
    <t>IIHMR-U/02/2019-21/0212</t>
  </si>
  <si>
    <t>Suraj Sanjay</t>
  </si>
  <si>
    <t>suraj.j19@iihmr.in</t>
  </si>
  <si>
    <t>Sarkhej-Dholka Road, Bhat, Ahmedabad, India, 382210</t>
  </si>
  <si>
    <t>IIHMR-U/02/2019-21/0213</t>
  </si>
  <si>
    <t>Sushil Raghunath Mokashi</t>
  </si>
  <si>
    <t>sushil.j19@iihmr.in</t>
  </si>
  <si>
    <t>IIHMR-U/02/2019-21/0214</t>
  </si>
  <si>
    <t>Trapti Gupta</t>
  </si>
  <si>
    <t>trapti.j19@iihmr.in</t>
  </si>
  <si>
    <t>IIHMR-U/02/2019-21/0215</t>
  </si>
  <si>
    <t>Vandana Rathod</t>
  </si>
  <si>
    <t>vandana.j19@iihmr.in</t>
  </si>
  <si>
    <t>IIHMR-U/02/2019-21/0216</t>
  </si>
  <si>
    <t>Vedere Vinitha Reddy</t>
  </si>
  <si>
    <t>vedere.j19@iihmr.in</t>
  </si>
  <si>
    <t>IIHMR-U/02/2019-21/0217</t>
  </si>
  <si>
    <t>Vicky Jain</t>
  </si>
  <si>
    <t>vicky.j19@iihmr.in</t>
  </si>
  <si>
    <t>9792127813
9525428701</t>
  </si>
  <si>
    <t>IIHMR-U/02/2019-21/0218</t>
  </si>
  <si>
    <t>Vidhi Shukla</t>
  </si>
  <si>
    <t>vidhishukla.j19@iihmr.in</t>
  </si>
  <si>
    <t>IIHMR-U/02/2019-21/0219</t>
  </si>
  <si>
    <t>Chankit Gupta</t>
  </si>
  <si>
    <t>chankit.j19@iihmr.in</t>
  </si>
  <si>
    <t>Vee Excel Drugs &amp; Pharmaceuticals (P) Ltd</t>
  </si>
  <si>
    <t>B-1/A, Rd Number 25, Kasna, EPIP Site V, Surajpur Site V, Greater Noida, Uttar Pradesh 201308</t>
  </si>
  <si>
    <t>IIHMR-U/02/2019-21/0220</t>
  </si>
  <si>
    <t>Yashi Shrivastav</t>
  </si>
  <si>
    <t>yashi.j19@iihmr.in</t>
  </si>
  <si>
    <t>IIHMR-U/03/2019-21/0044</t>
  </si>
  <si>
    <t>Adarsh Singh</t>
  </si>
  <si>
    <t>adarsh.j19@iihmr.in</t>
  </si>
  <si>
    <t>Pragya</t>
  </si>
  <si>
    <t>83,Institutional Area, Sector 44, Gurgaon 122003</t>
  </si>
  <si>
    <t>IIHMR-U/03/2019-21/0045</t>
  </si>
  <si>
    <t>Aditya Saikia</t>
  </si>
  <si>
    <t>adityasaikia.j19@iihmr.in</t>
  </si>
  <si>
    <t>IIHMR-U/03/2019-21/0046</t>
  </si>
  <si>
    <t>Bhanu Shri Nayak</t>
  </si>
  <si>
    <t>bhanu.j19@iihmr.in</t>
  </si>
  <si>
    <t>EKJUT Organization</t>
  </si>
  <si>
    <t>E- 303, Yamuna Apartments, Alaknanda, New Delhi, Pin-110019</t>
  </si>
  <si>
    <t>IIHMR-U/03/2019-21/0047</t>
  </si>
  <si>
    <t>Dinesh Upadhyay</t>
  </si>
  <si>
    <t>dinesh.j19@iihmr.in</t>
  </si>
  <si>
    <t>IIHMR-U/03/2019-21/0048</t>
  </si>
  <si>
    <t>Dushyant Singh Rathore</t>
  </si>
  <si>
    <t>dushyant.j19@iihmr.in</t>
  </si>
  <si>
    <t>IIHMR-U/03/2019-21/0049</t>
  </si>
  <si>
    <t>Garima Kashyap</t>
  </si>
  <si>
    <t>garimakashyap.j19@iihmr.in</t>
  </si>
  <si>
    <t>PRADAN, Chhattisgarh</t>
  </si>
  <si>
    <t>PRADAN Office Near Deepti Convent School Village: Parpa PO – Tokapal , Bastar, Chattisgarh, 494 442</t>
  </si>
  <si>
    <t>IIHMR-U/03/2019-21/0050</t>
  </si>
  <si>
    <t>Jahnvi Srivastava</t>
  </si>
  <si>
    <t>jahnvi.j19@iihmr.in</t>
  </si>
  <si>
    <t>9454625431
6388331908</t>
  </si>
  <si>
    <t>IIHMR-U/03/2019-21/0051</t>
  </si>
  <si>
    <t>Kalpesh Sharma</t>
  </si>
  <si>
    <t>kalpesh.j19@iihmr.in</t>
  </si>
  <si>
    <t>IIHMR-U/03/2019-21/0052</t>
  </si>
  <si>
    <t>Kunal Shekhar</t>
  </si>
  <si>
    <t>kunal.j19@iihmr.in</t>
  </si>
  <si>
    <t>IIHMR-U/03/2019-21/0053</t>
  </si>
  <si>
    <t>Manish Tete</t>
  </si>
  <si>
    <t>manish.j19@iihmr.in</t>
  </si>
  <si>
    <t>IIHMR-U/03/2019-21/0054</t>
  </si>
  <si>
    <t>Manvendra Singh Gahlot</t>
  </si>
  <si>
    <t>manvendra.j19@iihmr.in</t>
  </si>
  <si>
    <t>3rd Floor, RFC-Block , Udyog Bhawan, C Scheme, Jaipur, Rajasthan 302005</t>
  </si>
  <si>
    <t>IIHMR-U/03/2019-21/0055</t>
  </si>
  <si>
    <t>Mukesh Kumar</t>
  </si>
  <si>
    <t>mukesh.j19@iihmr.in</t>
  </si>
  <si>
    <t>IIHMR-U/03/2019-21/0056</t>
  </si>
  <si>
    <t>Niyati Saxena</t>
  </si>
  <si>
    <t>niyati.j19@iihmr.in</t>
  </si>
  <si>
    <t>IIHMR-U/03/2019-21/0057</t>
  </si>
  <si>
    <t>Rahul Kumar Singh</t>
  </si>
  <si>
    <t>rahul.j19@iihmr.in</t>
  </si>
  <si>
    <t>IIHMR-U/03/2019-21/0058</t>
  </si>
  <si>
    <t>Rekha Devi</t>
  </si>
  <si>
    <t>rekha.j19@iihmr.in</t>
  </si>
  <si>
    <t>IIHMR-U/03/2019-21/0059</t>
  </si>
  <si>
    <t>Romesh Kumar Rathore</t>
  </si>
  <si>
    <t>romesh.j19@iihmr.in</t>
  </si>
  <si>
    <t>IIHMR-U/03/2019-21/0060</t>
  </si>
  <si>
    <t>Saket Ranjan</t>
  </si>
  <si>
    <t>saket.j19@iihmr.in</t>
  </si>
  <si>
    <t>9939277066
9473027518</t>
  </si>
  <si>
    <t>IIHMR-U/03/2019-21/0061</t>
  </si>
  <si>
    <t>Saumya</t>
  </si>
  <si>
    <t>saumya.j19@iihmr.in</t>
  </si>
  <si>
    <t>9471013101
7903226963</t>
  </si>
  <si>
    <t>BRLPS</t>
  </si>
  <si>
    <t>Vidyut Bhawan, Annexe-II, 1st &amp; 2nd Floor (Southern Wing, Bailey Rd, Patna, Bihar 800021</t>
  </si>
  <si>
    <t>IIHMR-U/03/2019-21/0062</t>
  </si>
  <si>
    <t>Shashank Anand</t>
  </si>
  <si>
    <t>shashank.j19@iihmr.in</t>
  </si>
  <si>
    <t>IIHMR-U/03/2019-21/0063</t>
  </si>
  <si>
    <t>Sunil Kumar Singh</t>
  </si>
  <si>
    <t>sunil.j19@iihmr.in</t>
  </si>
  <si>
    <t>IIHMR-U/03/2019-21/0064</t>
  </si>
  <si>
    <t>Diwakar Verma</t>
  </si>
  <si>
    <t>diwakar.j19@iihmr.in</t>
  </si>
  <si>
    <t>IIHMR-U/03/2019-21/0065</t>
  </si>
  <si>
    <t>Aditi Lawaniya</t>
  </si>
  <si>
    <t>aditilawaniya.j19@iihmr.in</t>
  </si>
  <si>
    <t>Aditya Birla Finance</t>
  </si>
  <si>
    <t>Mahindra sez sanganer jaipur,302019</t>
  </si>
  <si>
    <t>IIHMR-U/03/2019-21/0066</t>
  </si>
  <si>
    <t xml:space="preserve">Rohan  Kataria </t>
  </si>
  <si>
    <t>rohan.j19@iihmr.in</t>
  </si>
  <si>
    <t>Baiga Chak Mahila Kisan Producer Company,  FDRVC  - Dindori , MP</t>
  </si>
  <si>
    <t>A/P- Saket Nagar, Deora Area, Near Pradhan Mantri Kaushal Kendra Deora, Dindori, MP- 481880</t>
  </si>
  <si>
    <t>IIHMR-U/03/2019-21/0067</t>
  </si>
  <si>
    <t>Pratibha Jain</t>
  </si>
  <si>
    <t>pratibhajain.j19@iihmr.in</t>
  </si>
  <si>
    <t>Manjari Foundation</t>
  </si>
  <si>
    <t>1/364, Saipau Rd, Mahamadpur, Anand Nagar, Dholpur, Rajasthan 328001</t>
  </si>
  <si>
    <t>IIHMR-U/03/2019-21/0068</t>
  </si>
  <si>
    <t>Chencho Wangdi</t>
  </si>
  <si>
    <t>Buddhist</t>
  </si>
  <si>
    <t>Bhutan</t>
  </si>
  <si>
    <t>chencho.j19@iihmr.in</t>
  </si>
  <si>
    <t>IIHMR-U/03/2019-21/0069</t>
  </si>
  <si>
    <t>Choki Wangmo</t>
  </si>
  <si>
    <t>choki.j19@iihmr.in</t>
  </si>
  <si>
    <t>IIHMR-U/03/2019-21/0070</t>
  </si>
  <si>
    <t>Deki Yangzom</t>
  </si>
  <si>
    <t>deki.j19@iihmr.in</t>
  </si>
  <si>
    <t>IIHMR-U/03/2019-21/0071</t>
  </si>
  <si>
    <t>Dorji Zangmo</t>
  </si>
  <si>
    <t>dorji.j19@iihmr.in</t>
  </si>
  <si>
    <t>IIHMR-U/03/2019-21/0072</t>
  </si>
  <si>
    <t>Pema Chezom</t>
  </si>
  <si>
    <t>pema.j19@iihmr.in</t>
  </si>
  <si>
    <t>IIHMR-U/03/2019-21/0073</t>
  </si>
  <si>
    <t>Sabin Khanal</t>
  </si>
  <si>
    <t>Nepal</t>
  </si>
  <si>
    <t>sabin.j19@iihmr.in</t>
  </si>
  <si>
    <t>IIHMR-U/01/2020-22/1047</t>
  </si>
  <si>
    <t>Aakanksha Yadav</t>
  </si>
  <si>
    <t>aakanksha.j20@iihmr.in</t>
  </si>
  <si>
    <t xml:space="preserve">offer letter </t>
  </si>
  <si>
    <t>IIHMR-U/01/2020-22/1048</t>
  </si>
  <si>
    <t>Aarshabh Shukla</t>
  </si>
  <si>
    <t>aarshabh.j20@iihmr.in</t>
  </si>
  <si>
    <t>StanPlus Technologies Pvt. Ltd.</t>
  </si>
  <si>
    <t>IIHMR-U/01/2020-22/1049</t>
  </si>
  <si>
    <t>Aastha Maingi</t>
  </si>
  <si>
    <t>aasthamaingi.j20@iihmr.in</t>
  </si>
  <si>
    <t>IIHMR-U/01/2020-22/1050</t>
  </si>
  <si>
    <t>aayushi.j20@iihmr.in</t>
  </si>
  <si>
    <t>Thumbay Hospital</t>
  </si>
  <si>
    <t>Offer Letter</t>
  </si>
  <si>
    <t>IIHMR-U/01/2020-22/1051</t>
  </si>
  <si>
    <t>Abirami Kumaran</t>
  </si>
  <si>
    <t>abirami.j20@iihmr.in</t>
  </si>
  <si>
    <t>Reliance General Insurance Co. Ltd.</t>
  </si>
  <si>
    <t>IIHMR-U/01/2020-22/1052</t>
  </si>
  <si>
    <t>Aditi Gulati</t>
  </si>
  <si>
    <t>aditi.j20@iihmr.in</t>
  </si>
  <si>
    <t>Cognitio Analytics</t>
  </si>
  <si>
    <t>IIHMR-U/01/2020-22/1053</t>
  </si>
  <si>
    <t>Aditya Saha</t>
  </si>
  <si>
    <t xml:space="preserve"> SC </t>
  </si>
  <si>
    <t>aditya.j20@iihmr.in</t>
  </si>
  <si>
    <t>IIHMR-U/01/2020-22/1054</t>
  </si>
  <si>
    <t>Aishwariya</t>
  </si>
  <si>
    <t>aishwariya.j20@iihmr.in</t>
  </si>
  <si>
    <t>IIHMR-U/01/2020-22/1055</t>
  </si>
  <si>
    <t>Aishwarya Satija</t>
  </si>
  <si>
    <t>aishwaryasatija.j20@iihmr.in</t>
  </si>
  <si>
    <t>IIHMR-U/01/2020-22/1056</t>
  </si>
  <si>
    <t>Aishwarya Ulhas Malkar</t>
  </si>
  <si>
    <t>aishwaryamalkar.j20@iihmr.in</t>
  </si>
  <si>
    <t>IIHMR-U/01/2020-22/1057</t>
  </si>
  <si>
    <t>Ajay Rajput</t>
  </si>
  <si>
    <t>ajay.j20@iihmr.in</t>
  </si>
  <si>
    <t>Metropolis Healthcare Ltd.</t>
  </si>
  <si>
    <t>IIHMR-U/01/2020-22/1058</t>
  </si>
  <si>
    <t>Akash Mahanta</t>
  </si>
  <si>
    <t>akash.j20@iihmr.in</t>
  </si>
  <si>
    <t>IIHMR-U/01/2020-22/1059</t>
  </si>
  <si>
    <t>Akashi Gola</t>
  </si>
  <si>
    <t>akashi.j20@iihmr.in</t>
  </si>
  <si>
    <t xml:space="preserve">Birla Fertility &amp; IVF </t>
  </si>
  <si>
    <t>IIHMR-U/01/2020-22/1060</t>
  </si>
  <si>
    <t>Akriti Dua</t>
  </si>
  <si>
    <t>akriti.j20@iihmr.in</t>
  </si>
  <si>
    <t>IIHMR-U/01/2020-22/1061</t>
  </si>
  <si>
    <t>Aksharika Sharma</t>
  </si>
  <si>
    <t>aksharika.j20@iihmr.in</t>
  </si>
  <si>
    <t>Entreprenuership</t>
  </si>
  <si>
    <t>IIHMR-U/01/2020-22/1062</t>
  </si>
  <si>
    <t>Akshika Sharma</t>
  </si>
  <si>
    <t>akshika.j20@iihmr.in</t>
  </si>
  <si>
    <t>Zydus Hospital, Ahemdabad</t>
  </si>
  <si>
    <t>IIHMR-U/01/2020-22/1063</t>
  </si>
  <si>
    <t>Akshita Awasthi</t>
  </si>
  <si>
    <t>akshitaawasthi.j20@iihmr.in</t>
  </si>
  <si>
    <t>IIHMR-U/01/2020-22/1064</t>
  </si>
  <si>
    <t>Akshita Dharni</t>
  </si>
  <si>
    <t>akshitadharni.j20@iihmr.in</t>
  </si>
  <si>
    <t>Fortis Ludhiyana</t>
  </si>
  <si>
    <t>IIHMR-U/01/2020-22/1065</t>
  </si>
  <si>
    <t>Akshita Sharma</t>
  </si>
  <si>
    <t>akshitasharma.j20@iihmr.in</t>
  </si>
  <si>
    <t>IIHMR-U/01/2020-22/1066</t>
  </si>
  <si>
    <t>Alisha Aniruddha Kunte</t>
  </si>
  <si>
    <t>alisha.j20@iihmr.in</t>
  </si>
  <si>
    <t>American Medical Center</t>
  </si>
  <si>
    <t>IIHMR-U/01/2020-22/1068</t>
  </si>
  <si>
    <t>Anjali</t>
  </si>
  <si>
    <t>anjali.j20@iihmr.in</t>
  </si>
  <si>
    <t>IIHMR-U/01/2020-22/1069</t>
  </si>
  <si>
    <t>Ankit Kumar Jha</t>
  </si>
  <si>
    <t>ankit.j20@iihmr.in</t>
  </si>
  <si>
    <t>IIHMR-U/01/2020-22/1070</t>
  </si>
  <si>
    <t>Ankita Jana</t>
  </si>
  <si>
    <t>ankita.j20@iihmr.in</t>
  </si>
  <si>
    <t>IIHMR-U/01/2020-22/1071</t>
  </si>
  <si>
    <t>Anubha Rastogi</t>
  </si>
  <si>
    <t>anubha.j20@iihmr.in</t>
  </si>
  <si>
    <t>IIHMR-U/01/2020-22/1072</t>
  </si>
  <si>
    <t>Anumeha Prateek</t>
  </si>
  <si>
    <t>anumeha.j20@iihmr.in</t>
  </si>
  <si>
    <t>IIHMR-U/01/2020-22/1073</t>
  </si>
  <si>
    <t>Apeksha Nannore</t>
  </si>
  <si>
    <t>apeksha.j20@iihmr.in</t>
  </si>
  <si>
    <t>IIHMR-U/01/2020-22/1074</t>
  </si>
  <si>
    <t>Apoorva Bhargava</t>
  </si>
  <si>
    <t>apoorva.j20@iihmr.in</t>
  </si>
  <si>
    <t>Global Hospital, Mumbai</t>
  </si>
  <si>
    <t>IIHMR-U/01/2020-22/1075</t>
  </si>
  <si>
    <t>Apurva Sharma</t>
  </si>
  <si>
    <t>apurva.j20@iihmr.in</t>
  </si>
  <si>
    <t>IIHMR-U/01/2020-22/1076</t>
  </si>
  <si>
    <t>Arka Kundu</t>
  </si>
  <si>
    <t>arka.j20@iihmr.in</t>
  </si>
  <si>
    <t>IIHMR-U/01/2020-22/1077</t>
  </si>
  <si>
    <t>Arkodipto Mallick</t>
  </si>
  <si>
    <t>arkodipto.j20@iihmr.in</t>
  </si>
  <si>
    <t>Prescient Healthcare</t>
  </si>
  <si>
    <t>offer letter</t>
  </si>
  <si>
    <t>IIHMR-U/01/2020-22/1078</t>
  </si>
  <si>
    <t>Arpita Pattanayak</t>
  </si>
  <si>
    <t>arpita.j20@iihmr.in</t>
  </si>
  <si>
    <t>Portea Medical</t>
  </si>
  <si>
    <t>IIHMR-U/01/2020-22/1079</t>
  </si>
  <si>
    <t>Ashish Panghal</t>
  </si>
  <si>
    <t>ashish.j20@iihmr.in</t>
  </si>
  <si>
    <t>TATA AIG</t>
  </si>
  <si>
    <t>IIHMR-U/01/2020-22/1080</t>
  </si>
  <si>
    <t>Astha Poddar</t>
  </si>
  <si>
    <t>astha.j20@iihmr.in</t>
  </si>
  <si>
    <t>IIHMR-U/01/2020-22/1081</t>
  </si>
  <si>
    <t>Avani Anand Garde</t>
  </si>
  <si>
    <t>avani.j20@iihmr.in</t>
  </si>
  <si>
    <t>IIHMR-U/01/2020-22/1082</t>
  </si>
  <si>
    <t>Ayan Adhikary</t>
  </si>
  <si>
    <t>ayan.j20@iihmr.in</t>
  </si>
  <si>
    <t>IIHMR-U/01/2020-22/1083</t>
  </si>
  <si>
    <t>Ayushi Goel</t>
  </si>
  <si>
    <t>ayushigoel.j20@iihmr.in</t>
  </si>
  <si>
    <t>IIHMR-U/01/2020-22/1084</t>
  </si>
  <si>
    <t>Ayushi Kashyap</t>
  </si>
  <si>
    <t>ayushikashyap.j20@iihmr.in</t>
  </si>
  <si>
    <t>Marketsandmarkets Research Pvt. Ltd.</t>
  </si>
  <si>
    <t>IIHMR-U/01/2020-22/1085</t>
  </si>
  <si>
    <t>Ayushi Mathur</t>
  </si>
  <si>
    <t>ayushimathur.j20@iihmr.in</t>
  </si>
  <si>
    <t>IIHMR-U/01/2020-22/1086</t>
  </si>
  <si>
    <t>Ayushi Saini</t>
  </si>
  <si>
    <t>ayushisaini.j20@iihmr.in</t>
  </si>
  <si>
    <t>Practo Technologies</t>
  </si>
  <si>
    <t>IIHMR-U/01/2020-22/1088</t>
  </si>
  <si>
    <t>Ayushi Srivastava</t>
  </si>
  <si>
    <t>ayushisrivastava.j20@iihmr.in</t>
  </si>
  <si>
    <t>IIHMR-U/01/2020-22/1089</t>
  </si>
  <si>
    <t>Barnali Roy</t>
  </si>
  <si>
    <t>barnali.j20@iihmr.in</t>
  </si>
  <si>
    <t>IIHMR-U/01/2020-22/1090</t>
  </si>
  <si>
    <t>Biswajit Kumar Jena</t>
  </si>
  <si>
    <t>biswajit.j20@iihmr.in</t>
  </si>
  <si>
    <t>IIHMR-U/01/2020-22/1091</t>
  </si>
  <si>
    <t>Debarghya Sarkar</t>
  </si>
  <si>
    <t>debarghya.j20@iihmr.in</t>
  </si>
  <si>
    <t>Sterling Hospital, Vadodara</t>
  </si>
  <si>
    <t>IIHMR-U/01/2020-22/1092</t>
  </si>
  <si>
    <t>Devanshi Gupta</t>
  </si>
  <si>
    <t>devanshi.j20@iihmr.in</t>
  </si>
  <si>
    <t>IIHMR-U/01/2020-22/1093</t>
  </si>
  <si>
    <t>Dhriti Saikia</t>
  </si>
  <si>
    <t>dhriti.j20@iihmr.in</t>
  </si>
  <si>
    <t>IIHMR-U/01/2020-22/1094</t>
  </si>
  <si>
    <t>Divya Jaiprakash Rathi</t>
  </si>
  <si>
    <t>divya.j20@iihmr.in</t>
  </si>
  <si>
    <t>Collectives for integrated livelihood initiative (An Associate of Tata Trusts)</t>
  </si>
  <si>
    <t>IIHMR-U/01/2020-22/1095</t>
  </si>
  <si>
    <t>Ekta Shukla</t>
  </si>
  <si>
    <t>ekta.j20@iihmr.in</t>
  </si>
  <si>
    <t>KIMS</t>
  </si>
  <si>
    <t>IIHMR-U/01/2020-22/1096</t>
  </si>
  <si>
    <t>Gandhi Drashti Atulbhai</t>
  </si>
  <si>
    <t>drashti.j20@iihmr.in</t>
  </si>
  <si>
    <t>IIHMR-U/01/2020-22/1097</t>
  </si>
  <si>
    <t>Garima Singh</t>
  </si>
  <si>
    <t>garimasingh.j20@iihmr.in</t>
  </si>
  <si>
    <t>APEX Hospital</t>
  </si>
  <si>
    <t>IIHMR-U/01/2020-22/1098</t>
  </si>
  <si>
    <t>Garvit Gupta</t>
  </si>
  <si>
    <t>garvit.j20@iihmr.in</t>
  </si>
  <si>
    <t>IIHMR-U/01/2020-22/1099</t>
  </si>
  <si>
    <t>Gitika Singh</t>
  </si>
  <si>
    <t>gitika.j20@iihmr.in</t>
  </si>
  <si>
    <t>IIHMR-U/01/2020-22/1100</t>
  </si>
  <si>
    <t>Guncha Kapur</t>
  </si>
  <si>
    <t>guncha.j20@iihmr.in</t>
  </si>
  <si>
    <t>Clarivate Analytics</t>
  </si>
  <si>
    <t>IIHMR-U/01/2020-22/1101</t>
  </si>
  <si>
    <t>Haran Raj</t>
  </si>
  <si>
    <t>haran.j20@iihmr.in</t>
  </si>
  <si>
    <t>IIHMR-U/01/2020-22/1102</t>
  </si>
  <si>
    <t>Hardik Sankhla</t>
  </si>
  <si>
    <t>hardik.j20@iihmr.in</t>
  </si>
  <si>
    <t>IIHMR-U/01/2020-22/1103</t>
  </si>
  <si>
    <t>Harshika Sant</t>
  </si>
  <si>
    <t>harshika.j20@iihmr.in</t>
  </si>
  <si>
    <t>IIHMR-U/01/2020-22/1104</t>
  </si>
  <si>
    <t>Harshita Upadhyay</t>
  </si>
  <si>
    <t>harshita.j20@iihmr.in</t>
  </si>
  <si>
    <t>IIHMR-U/01/2020-22/1105</t>
  </si>
  <si>
    <t>Himakshi Bhutani</t>
  </si>
  <si>
    <t>himakshi.j20@iihmr.in</t>
  </si>
  <si>
    <t>IIHMR-U/01/2020-22/1106</t>
  </si>
  <si>
    <t>Himani Bhati</t>
  </si>
  <si>
    <t>himanibhati.j20@iihmr.in</t>
  </si>
  <si>
    <t>IIHMR-U/01/2020-22/1107</t>
  </si>
  <si>
    <t>Himani Rajesh Mudia</t>
  </si>
  <si>
    <t>himanimudia.j20@iihmr.in</t>
  </si>
  <si>
    <t>IIHMR-U/01/2020-22/1108</t>
  </si>
  <si>
    <t>Ishita Mukesh Sawhney</t>
  </si>
  <si>
    <t>ishita.j20@iihmr.in</t>
  </si>
  <si>
    <t>IIHMR-U/01/2020-22/1109</t>
  </si>
  <si>
    <t>Jayashree Hira</t>
  </si>
  <si>
    <t>jayashree.j20@iihmr.in</t>
  </si>
  <si>
    <t>Stryker India Pvt. Ltd.</t>
  </si>
  <si>
    <t>IIHMR-U/01/2020-22/1110</t>
  </si>
  <si>
    <t>Jivisha Bhokarikar</t>
  </si>
  <si>
    <t>jivisha.j20@iihmr.in</t>
  </si>
  <si>
    <t xml:space="preserve">Future Genarali </t>
  </si>
  <si>
    <t>IIHMR-U/01/2020-22/1111</t>
  </si>
  <si>
    <t>Jyoti Sejwal</t>
  </si>
  <si>
    <t>jyoti.j20@iihmr.in</t>
  </si>
  <si>
    <t>IIHMR-U/01/2020-22/1112</t>
  </si>
  <si>
    <t>Kanika Sharma</t>
  </si>
  <si>
    <t>kanika.j20@iihmr.in</t>
  </si>
  <si>
    <t>IIHMR-U/01/2020-22/1113</t>
  </si>
  <si>
    <t>Keerti Bhagat</t>
  </si>
  <si>
    <t>keerti.j20@iihmr.in</t>
  </si>
  <si>
    <t>IIHMR-U/01/2020-22/1114</t>
  </si>
  <si>
    <t>Keshav Nautiyal</t>
  </si>
  <si>
    <t>keshav.j20@iihmr.in</t>
  </si>
  <si>
    <t>Jhapiego</t>
  </si>
  <si>
    <t>IIHMR-U/01/2020-22/1115</t>
  </si>
  <si>
    <t>Khushboo Tyagi</t>
  </si>
  <si>
    <t>khushboo.j20@iihmr.in</t>
  </si>
  <si>
    <t>IIHMR-U/01/2020-22/1116</t>
  </si>
  <si>
    <t>Kirti</t>
  </si>
  <si>
    <t>kirti.j20@iihmr.in</t>
  </si>
  <si>
    <t>Enira Consulting</t>
  </si>
  <si>
    <t>IIHMR-U/01/2020-22/1117</t>
  </si>
  <si>
    <t>Kirti Rampravesh Chauhan</t>
  </si>
  <si>
    <t>kirtichauhan.j20@iihmr.in</t>
  </si>
  <si>
    <t>IIHMR-U/01/2020-22/1118</t>
  </si>
  <si>
    <t>Komal Sisodia</t>
  </si>
  <si>
    <t>komal.j20@iihmr.in</t>
  </si>
  <si>
    <t>IIHMR-U/01/2020-22/1119</t>
  </si>
  <si>
    <t>Kopal Singhal</t>
  </si>
  <si>
    <t>kopal.j20@iihmr.in</t>
  </si>
  <si>
    <t>IIHMR-U/01/2020-22/1120</t>
  </si>
  <si>
    <t>Koyal Kela</t>
  </si>
  <si>
    <t>koyal.j20@iihmr.in</t>
  </si>
  <si>
    <t>IIHMR-U/01/2020-22/1121</t>
  </si>
  <si>
    <t>Kunal</t>
  </si>
  <si>
    <t>kunal.j20@iihmr.in</t>
  </si>
  <si>
    <t>Aditya Birla Capital</t>
  </si>
  <si>
    <t>IIHMR-U/01/2020-22/1122</t>
  </si>
  <si>
    <t>Kunal Kothyari</t>
  </si>
  <si>
    <t>kunalkothyari.j20@iihmr.in</t>
  </si>
  <si>
    <t>Amar Jain Hospital</t>
  </si>
  <si>
    <t>IIHMR-U/01/2020-22/1123</t>
  </si>
  <si>
    <t>Lahare Saili Rajendra</t>
  </si>
  <si>
    <t>lahare.j20@iihmr.in</t>
  </si>
  <si>
    <t>ASTER DM, Dubai</t>
  </si>
  <si>
    <t>IIHMR-U/01/2020-22/1124</t>
  </si>
  <si>
    <t>Lahari Saipriya</t>
  </si>
  <si>
    <t>lahari.j20@iihmr.in</t>
  </si>
  <si>
    <t xml:space="preserve">Seva at home </t>
  </si>
  <si>
    <t>IIHMR-U/01/2020-22/1125</t>
  </si>
  <si>
    <t>Mahek Jain</t>
  </si>
  <si>
    <t>mahek.j20@iihmr.in</t>
  </si>
  <si>
    <t>IIHMR-U/01/2020-22/1126</t>
  </si>
  <si>
    <t>Malvika Shekhri</t>
  </si>
  <si>
    <t>malvika.j20@iihmr.in</t>
  </si>
  <si>
    <t>IIHMR-U/01/2020-22/1127</t>
  </si>
  <si>
    <t>Manish Kumar</t>
  </si>
  <si>
    <t>manish.j20@iihmr.in</t>
  </si>
  <si>
    <t>IIHMR-U/01/2020-22/1128</t>
  </si>
  <si>
    <t>Manshu Butta</t>
  </si>
  <si>
    <t>manshu.j20@iihmr.in</t>
  </si>
  <si>
    <t>Lifecare Hospital (VPS Heatlhcare, Dubai)</t>
  </si>
  <si>
    <t>IIHMR-U/01/2020-22/1129</t>
  </si>
  <si>
    <t>Mansi Gupta</t>
  </si>
  <si>
    <t>mansi.j20@iihmr.in</t>
  </si>
  <si>
    <t>IIHMR-U/01/2020-22/1130</t>
  </si>
  <si>
    <t>Manya Mittar</t>
  </si>
  <si>
    <t>manya.j20@iihmr.in</t>
  </si>
  <si>
    <t>Accenture</t>
  </si>
  <si>
    <t>IIHMR-U/01/2020-22/1131</t>
  </si>
  <si>
    <t>Mariya Asif</t>
  </si>
  <si>
    <t>mariya.j20@iihmr.in</t>
  </si>
  <si>
    <t>IIHMR-U/01/2020-22/1132</t>
  </si>
  <si>
    <t>Minali Mathur</t>
  </si>
  <si>
    <t>minali.j20@iihmr.in</t>
  </si>
  <si>
    <t>IIHMR-U/01/2020-22/1133</t>
  </si>
  <si>
    <t>Minora Priya</t>
  </si>
  <si>
    <t>minora.j20@iihmr.in</t>
  </si>
  <si>
    <t>IIHMR-U/01/2020-22/1134</t>
  </si>
  <si>
    <t>Mohini Gupta</t>
  </si>
  <si>
    <t>Pwd</t>
  </si>
  <si>
    <t>mohini.j20@iihmr.in</t>
  </si>
  <si>
    <t>IIHMR-U/01/2020-22/1135</t>
  </si>
  <si>
    <t>Mohit Agarwal</t>
  </si>
  <si>
    <t>Sikkim</t>
  </si>
  <si>
    <t>mohit.j20@iihmr.in</t>
  </si>
  <si>
    <t>IMPACT Guru</t>
  </si>
  <si>
    <t>IIHMR-U/01/2020-22/1136</t>
  </si>
  <si>
    <t>Mohit Saini</t>
  </si>
  <si>
    <t>mohitsaini.j20@iihmr.in</t>
  </si>
  <si>
    <t>IIHMR-U/01/2020-22/1137</t>
  </si>
  <si>
    <t>Monika Mainani</t>
  </si>
  <si>
    <t>monikamainani.j20@iihmr.in</t>
  </si>
  <si>
    <t>IIHMR-U/01/2020-22/1138</t>
  </si>
  <si>
    <t>Munir Susham</t>
  </si>
  <si>
    <t>munir.j20@iihmr.in</t>
  </si>
  <si>
    <t>Amrita Hospital</t>
  </si>
  <si>
    <t>IIHMR-U/01/2020-22/1139</t>
  </si>
  <si>
    <t>Nadar Mercy Sam</t>
  </si>
  <si>
    <t>nadar.j20@iihmr.in</t>
  </si>
  <si>
    <t>IIHMR-U/01/2020-22/1140</t>
  </si>
  <si>
    <t>Naina Yadav</t>
  </si>
  <si>
    <t>naina.j20@iihmr.in</t>
  </si>
  <si>
    <t>Rajiv Gandhi Super Specialty Hospital</t>
  </si>
  <si>
    <t>IIHMR-U/01/2020-22/1141</t>
  </si>
  <si>
    <t>Neha Ajit Singh</t>
  </si>
  <si>
    <t>nehasingh.j20@iihmr.in</t>
  </si>
  <si>
    <t>IIHMR-U/01/2020-22/1142</t>
  </si>
  <si>
    <t>Neha Tokas</t>
  </si>
  <si>
    <t>neha.j20@iihmr.in</t>
  </si>
  <si>
    <t>IIHMR-U/01/2020-22/1143</t>
  </si>
  <si>
    <t>Nidhi Bhalchandra Chandragade</t>
  </si>
  <si>
    <t>nidhichandragade.j20@iihmr.in</t>
  </si>
  <si>
    <t>IIHMR-U/01/2020-22/1144</t>
  </si>
  <si>
    <t>Nidhi Jadho</t>
  </si>
  <si>
    <t>nidhijadho.j20@iihmr.in</t>
  </si>
  <si>
    <t>IIHMR-U/01/2020-22/1145</t>
  </si>
  <si>
    <t>Nidhi Sharma</t>
  </si>
  <si>
    <t>nidhisharma.j20@iihmr.in</t>
  </si>
  <si>
    <t>IIHMR-U/01/2020-22/1146</t>
  </si>
  <si>
    <t>Niharika Bidani</t>
  </si>
  <si>
    <t>niharikabidani.j20@iihmr.in</t>
  </si>
  <si>
    <t>IIHMR-U/01/2020-22/1147</t>
  </si>
  <si>
    <t>Niharika Goyal</t>
  </si>
  <si>
    <t>niharikagoyal.j20@iihmr.in</t>
  </si>
  <si>
    <t>IIHMR-U/01/2020-22/1148</t>
  </si>
  <si>
    <t>Nilanjana Manna</t>
  </si>
  <si>
    <t>nilanjana.j20@iihmr.in</t>
  </si>
  <si>
    <t>IIHMR-U/01/2020-22/1149</t>
  </si>
  <si>
    <t>Niti Tyagi</t>
  </si>
  <si>
    <t>niti.j20@iihmr.in</t>
  </si>
  <si>
    <t>IIHMR-U/01/2020-22/1150</t>
  </si>
  <si>
    <t>Niyati Oli</t>
  </si>
  <si>
    <t>niyati.j20@iihmr.in</t>
  </si>
  <si>
    <t>IIHMR-U/01/2020-22/1151</t>
  </si>
  <si>
    <t>Nupur</t>
  </si>
  <si>
    <t>nupur.j20@iihmr.in</t>
  </si>
  <si>
    <t>IIHMR-U/01/2020-22/1152</t>
  </si>
  <si>
    <t>Palak Mahajan</t>
  </si>
  <si>
    <t>Jammu And Kashmir</t>
  </si>
  <si>
    <t>palak.j20@iihmr.in</t>
  </si>
  <si>
    <t xml:space="preserve">M16 Labs </t>
  </si>
  <si>
    <t>IIHMR-U/01/2020-22/1153</t>
  </si>
  <si>
    <t>Piyush Gupta</t>
  </si>
  <si>
    <t>EWS</t>
  </si>
  <si>
    <t>piyush.j20@iihmr.in</t>
  </si>
  <si>
    <t>IIHMR-U/01/2020-22/1154</t>
  </si>
  <si>
    <t>Pooja</t>
  </si>
  <si>
    <t>pooja.j20@iihmr.in</t>
  </si>
  <si>
    <t>IIHMR-U/01/2020-22/1155</t>
  </si>
  <si>
    <t>Poorvi Bangar</t>
  </si>
  <si>
    <t>poorvi.j20@iihmr.in</t>
  </si>
  <si>
    <t>IIHMR-U/01/2020-22/1156</t>
  </si>
  <si>
    <t>Prachee Shreekant Joshi</t>
  </si>
  <si>
    <t>prachee.j20@iihmr.in</t>
  </si>
  <si>
    <t>IIHMR-U/01/2020-22/1157</t>
  </si>
  <si>
    <t>Pradnya Pramod Chodankar</t>
  </si>
  <si>
    <t>pradnya.j20@iihmr.in</t>
  </si>
  <si>
    <t>IIHMR-U/01/2020-22/1158</t>
  </si>
  <si>
    <t>Prakshi Garg</t>
  </si>
  <si>
    <t>prakshi.j20@iihmr.in</t>
  </si>
  <si>
    <t>IIHMR-U/01/2020-22/1159</t>
  </si>
  <si>
    <t>Prasija Jagadeesh Menon</t>
  </si>
  <si>
    <t>prasija.j20@iihmr.in</t>
  </si>
  <si>
    <t>IIHMR-U/01/2020-22/1160</t>
  </si>
  <si>
    <t>Pravie</t>
  </si>
  <si>
    <t>pravie.j20@iihmr.in</t>
  </si>
  <si>
    <t>IIHMR-U/01/2020-22/1161</t>
  </si>
  <si>
    <t>Prerna Soni</t>
  </si>
  <si>
    <t>prerna.j20@iihmr.in</t>
  </si>
  <si>
    <t>SRKPS</t>
  </si>
  <si>
    <t>IIHMR-U/01/2020-22/1162</t>
  </si>
  <si>
    <t>Priya Singh Sisodia</t>
  </si>
  <si>
    <t>priya.j20@iihmr.in</t>
  </si>
  <si>
    <t>Health Asyst</t>
  </si>
  <si>
    <t>IIHMR-U/01/2020-22/1163</t>
  </si>
  <si>
    <t>Priyanka Kohli</t>
  </si>
  <si>
    <t>priyankakohli.j20@iihmr.in</t>
  </si>
  <si>
    <t>IIHMR-U/01/2020-22/1164</t>
  </si>
  <si>
    <t>Priyanka Singh</t>
  </si>
  <si>
    <t>priyankasingh.j20@iihmr.in</t>
  </si>
  <si>
    <t>IIHMR-U/01/2020-22/1165</t>
  </si>
  <si>
    <t>Puduvouyal Balaji Abhimanyu</t>
  </si>
  <si>
    <t>abhimanyu.j20@iihmr.in</t>
  </si>
  <si>
    <t>IIHMR-U/01/2020-22/1166</t>
  </si>
  <si>
    <t>Pulkit Raturi</t>
  </si>
  <si>
    <t>pulkit.j20@iihmr.in</t>
  </si>
  <si>
    <t>IIHMR-U/01/2020-22/1167</t>
  </si>
  <si>
    <t>Puru Chhangani</t>
  </si>
  <si>
    <t>puru.j20@iihmr.in</t>
  </si>
  <si>
    <t>IIHMR-U/01/2020-22/1168</t>
  </si>
  <si>
    <t>Rachita Gupta</t>
  </si>
  <si>
    <t>rachita.j20@iihmr.in</t>
  </si>
  <si>
    <t>IIHMR-U/01/2020-22/1169</t>
  </si>
  <si>
    <t>Raj Yash</t>
  </si>
  <si>
    <t>raj.j20@iihmr.in</t>
  </si>
  <si>
    <t>IIHMR-U/01/2020-22/1171</t>
  </si>
  <si>
    <t>Rashi Rana</t>
  </si>
  <si>
    <t>rashi.j20@iihmr.in</t>
  </si>
  <si>
    <t>IIHMR-U/01/2020-22/1172</t>
  </si>
  <si>
    <t>Rashmi Singh</t>
  </si>
  <si>
    <t>rashmi.j20@iihmr.in</t>
  </si>
  <si>
    <t>IIHMR-U/01/2020-22/1173</t>
  </si>
  <si>
    <t>Reema Vinay Dandavate</t>
  </si>
  <si>
    <t>reema.j20@iihmr.in</t>
  </si>
  <si>
    <t>IIHMR-U/01/2020-22/1174</t>
  </si>
  <si>
    <t>Renny Thomas Iype</t>
  </si>
  <si>
    <t>renny.j20@iihmr.in</t>
  </si>
  <si>
    <t>IIHMR-U/01/2020-22/1175</t>
  </si>
  <si>
    <t>Richa Dwivedi</t>
  </si>
  <si>
    <t>richadwivedi.j20@iihmr.in</t>
  </si>
  <si>
    <t>IIHMR-U/01/2020-22/1176</t>
  </si>
  <si>
    <t>Riddhi Jasrotia</t>
  </si>
  <si>
    <t>riddhi.j20@iihmr.in</t>
  </si>
  <si>
    <t>IIHMR-U/01/2020-22/1177</t>
  </si>
  <si>
    <t>Rima Datta</t>
  </si>
  <si>
    <t>rima.j20@iihmr.in</t>
  </si>
  <si>
    <t>IIHMR-U/01/2020-22/1178</t>
  </si>
  <si>
    <t>Ritima Garg</t>
  </si>
  <si>
    <t>ritima.j20@iihmr.in</t>
  </si>
  <si>
    <t>IIHMR-U/01/2020-22/1179</t>
  </si>
  <si>
    <t>Rohit Kishor Chintawar</t>
  </si>
  <si>
    <t>rohit.j20@iihmr.in</t>
  </si>
  <si>
    <t>Amrita Technologies</t>
  </si>
  <si>
    <t>IIHMR-U/01/2020-22/1180</t>
  </si>
  <si>
    <t>Rubina Hassan</t>
  </si>
  <si>
    <t>rubina.j20@iihmr.in</t>
  </si>
  <si>
    <t>IIHMR-U/01/2020-22/1181</t>
  </si>
  <si>
    <t>Rushi S Joshi</t>
  </si>
  <si>
    <t>rushi.j20@iihmr.in</t>
  </si>
  <si>
    <t>IIHMR-U/01/2020-22/1182</t>
  </si>
  <si>
    <t>Sakshi Khandelwal</t>
  </si>
  <si>
    <t>sakshikhandelwal.j20@iihmr.in</t>
  </si>
  <si>
    <t>IIHMR-U/01/2020-22/1183</t>
  </si>
  <si>
    <t>Saloni Goel</t>
  </si>
  <si>
    <t>saloni.j20@iihmr.in</t>
  </si>
  <si>
    <t>IIHMR-U/01/2020-22/1184</t>
  </si>
  <si>
    <t>Saloni Walia</t>
  </si>
  <si>
    <t>saloniwalia.j20@iihmr.in</t>
  </si>
  <si>
    <t>IIHMR-U/01/2020-22/1185</t>
  </si>
  <si>
    <t>Sandeep Narendra Chauhan</t>
  </si>
  <si>
    <t>sandeep.j20@iihmr.in</t>
  </si>
  <si>
    <t>IIHMR-U/01/2020-22/1186</t>
  </si>
  <si>
    <t>Sankalp Chaudhary</t>
  </si>
  <si>
    <t>sankalp.j20@iihmr.in</t>
  </si>
  <si>
    <t>IIHMR-U/01/2020-22/1187</t>
  </si>
  <si>
    <t>Sarbpriay Jamwal</t>
  </si>
  <si>
    <t>sarbpriay.j20@iihmr.in</t>
  </si>
  <si>
    <t>HJ Hospital</t>
  </si>
  <si>
    <t>IIHMR-U/01/2020-22/1188</t>
  </si>
  <si>
    <t>Sayan Kumar Saha</t>
  </si>
  <si>
    <t>sayan.j20@iihmr.in</t>
  </si>
  <si>
    <t>Narayana Hospital, Raipur</t>
  </si>
  <si>
    <t>IIHMR-U/01/2020-22/1189</t>
  </si>
  <si>
    <t>Shabya Singh</t>
  </si>
  <si>
    <t>shabya.j20@iihmr.in</t>
  </si>
  <si>
    <t>IIHMR-U/01/2020-22/1190</t>
  </si>
  <si>
    <t>Shahnawaz Khan</t>
  </si>
  <si>
    <t>shahnawaz.j20@iihmr.in</t>
  </si>
  <si>
    <t>IIHMR-U/01/2020-22/1191</t>
  </si>
  <si>
    <t>Shaily Sumatilal Modi</t>
  </si>
  <si>
    <t>shaily.j20@iihmr.in</t>
  </si>
  <si>
    <t>IIHMR-U/01/2020-22/1192</t>
  </si>
  <si>
    <t>Shaina Gupta</t>
  </si>
  <si>
    <t>shaina.j20@iihmr.in</t>
  </si>
  <si>
    <t>IIHMR-U/01/2020-22/1193</t>
  </si>
  <si>
    <t>Shantanu Satish Bhalerao</t>
  </si>
  <si>
    <t>shantanu.j20@iihmr.in</t>
  </si>
  <si>
    <t>IIHMR-U/01/2020-22/1194</t>
  </si>
  <si>
    <t>Sheegul Kaushik</t>
  </si>
  <si>
    <t>sheegul.j20@iihmr.in</t>
  </si>
  <si>
    <t>IIHMR-U/01/2020-22/1195</t>
  </si>
  <si>
    <t>Shefali Shivaji Sakpal</t>
  </si>
  <si>
    <t>shefali.j20@iihmr.in</t>
  </si>
  <si>
    <t>IIHMR-U/01/2020-22/1196</t>
  </si>
  <si>
    <t>Sheryar A Battiwalla</t>
  </si>
  <si>
    <t>sheryar.j20@iihmr.in</t>
  </si>
  <si>
    <t>IIHMR-U/01/2020-22/1197</t>
  </si>
  <si>
    <t>Shikha Shah</t>
  </si>
  <si>
    <t>shikha.j20@iihmr.in</t>
  </si>
  <si>
    <t>IIHMR-U/01/2020-22/1199</t>
  </si>
  <si>
    <t>Shivam Singh Teotia</t>
  </si>
  <si>
    <t>shivam.j20@iihmr.in</t>
  </si>
  <si>
    <t>IIHMR-U/01/2020-22/1200</t>
  </si>
  <si>
    <t>Shounak Chakraborty</t>
  </si>
  <si>
    <t>shounak.j20@iihmr.in</t>
  </si>
  <si>
    <t>Jharkhand State Livelihood Promotion Society</t>
  </si>
  <si>
    <t>IIHMR-U/01/2020-22/1201</t>
  </si>
  <si>
    <t>Shraddha Gawande</t>
  </si>
  <si>
    <t>shraddha.j20@iihmr.in</t>
  </si>
  <si>
    <t>IIHMR-U/01/2020-22/1202</t>
  </si>
  <si>
    <t>Shradha Govindarajan</t>
  </si>
  <si>
    <t>shradha.j20@iihmr.in</t>
  </si>
  <si>
    <t>IIHMR-U/01/2020-22/1203</t>
  </si>
  <si>
    <t>Shree Priya Dhanee</t>
  </si>
  <si>
    <t>shreepriya.j20@iihmr.in</t>
  </si>
  <si>
    <t>IIHMR-U/01/2020-22/1204</t>
  </si>
  <si>
    <t>Shreya Sarkar</t>
  </si>
  <si>
    <t>shreyasarkar.j20@iihmr.in</t>
  </si>
  <si>
    <t>IIHMR-U/01/2020-22/1205</t>
  </si>
  <si>
    <t>Shreya Suman</t>
  </si>
  <si>
    <t>shreyasuman.j20@iihmr.in</t>
  </si>
  <si>
    <t>IIHMR-U/01/2020-22/1206</t>
  </si>
  <si>
    <t>Shruti Arjaria</t>
  </si>
  <si>
    <t>shruti.j20@iihmr.in</t>
  </si>
  <si>
    <t>Data Bridge Market Research</t>
  </si>
  <si>
    <t>IIHMR-U/01/2020-22/1207</t>
  </si>
  <si>
    <t>Shubham Jhariya</t>
  </si>
  <si>
    <t>shubhamjhariya.j20@iihmr.in</t>
  </si>
  <si>
    <t>IIHMR-U/01/2020-22/1208</t>
  </si>
  <si>
    <t>Shubham Mishra</t>
  </si>
  <si>
    <t>shubhammishra.j20@iihmr.in</t>
  </si>
  <si>
    <t>IIHMR-U/01/2020-22/1209</t>
  </si>
  <si>
    <t>Siddhi Rajendra Shasane</t>
  </si>
  <si>
    <t>siddhi.j20@iihmr.in</t>
  </si>
  <si>
    <t>IIHMR-U/01/2020-22/1210</t>
  </si>
  <si>
    <t>Simran Rattan</t>
  </si>
  <si>
    <t>simran.j20@iihmr.in</t>
  </si>
  <si>
    <t>IIHMR-U/01/2020-22/1211</t>
  </si>
  <si>
    <t>Sivasankari Chakkaravarthi</t>
  </si>
  <si>
    <t>sivasankari.j20@iihmr.in</t>
  </si>
  <si>
    <t>IIHMR-U/01/2020-22/1212</t>
  </si>
  <si>
    <t>Snehal Laxman Thorat</t>
  </si>
  <si>
    <t>snehal.j20@iihmr.in</t>
  </si>
  <si>
    <t>IIHMR-U/01/2020-22/1213</t>
  </si>
  <si>
    <t>Snehasish Ghosh</t>
  </si>
  <si>
    <t>snehasish.j20@iihmr.in</t>
  </si>
  <si>
    <t>IIHMR-U/01/2020-22/1214</t>
  </si>
  <si>
    <t>Sohini Chakraborty</t>
  </si>
  <si>
    <t>sohini.j20@iihmr.in</t>
  </si>
  <si>
    <t>IIHMR-U/01/2020-22/1215</t>
  </si>
  <si>
    <t>Somya Guglani</t>
  </si>
  <si>
    <t>somya.j20@iihmr.in</t>
  </si>
  <si>
    <t>IIHMR-U/01/2020-22/1216</t>
  </si>
  <si>
    <t>Sonam Sio</t>
  </si>
  <si>
    <t>sonam.j20@iihmr.in</t>
  </si>
  <si>
    <t xml:space="preserve">IKS Health </t>
  </si>
  <si>
    <t>IIHMR-U/01/2020-22/1217</t>
  </si>
  <si>
    <t>Soundarya Tejomurthula</t>
  </si>
  <si>
    <t>soundarya.j20@iihmr.in</t>
  </si>
  <si>
    <t xml:space="preserve">Apollo Telehealth Services </t>
  </si>
  <si>
    <t>IIHMR-U/01/2020-22/1218</t>
  </si>
  <si>
    <t>Stuti Kumari</t>
  </si>
  <si>
    <t>stuti.j20@iihmr.in</t>
  </si>
  <si>
    <t>IIHMR-U/01/2020-22/1219</t>
  </si>
  <si>
    <t>Suhani Rastogi</t>
  </si>
  <si>
    <t>suhani.j20@iihmr.in</t>
  </si>
  <si>
    <t>IIHMR-U/01/2020-22/1220</t>
  </si>
  <si>
    <t>Sunita Gureliya</t>
  </si>
  <si>
    <t>sunita.j20@iihmr.in</t>
  </si>
  <si>
    <t>IIHMR-U/01/2020-22/1221</t>
  </si>
  <si>
    <t>Sushil Kumar</t>
  </si>
  <si>
    <t>sushil.j20@iihmr.in</t>
  </si>
  <si>
    <t>IIHMR-U/01/2020-22/1222</t>
  </si>
  <si>
    <t>Sushmita Biswas</t>
  </si>
  <si>
    <t>sushmita.j20@iihmr.in</t>
  </si>
  <si>
    <t>IIHMR-U/01/2020-22/1223</t>
  </si>
  <si>
    <t>Swati Dwibhashyam</t>
  </si>
  <si>
    <t>swati.j20@iihmr.in</t>
  </si>
  <si>
    <t>IIHMR-U/01/2020-22/1224</t>
  </si>
  <si>
    <t>Syed Ayaz Alam</t>
  </si>
  <si>
    <t>syed.j20@iihmr.in</t>
  </si>
  <si>
    <t>CK Birla Hospital, Jaipur</t>
  </si>
  <si>
    <t>IIHMR-U/01/2020-22/1225</t>
  </si>
  <si>
    <t>Tanmay Dhirendra Charaniya</t>
  </si>
  <si>
    <t>tanmay.j20@iihmr.in</t>
  </si>
  <si>
    <t>IIHMR-U/01/2020-22/1226</t>
  </si>
  <si>
    <t>Tanvee Sunil Kadam</t>
  </si>
  <si>
    <t>tanvee.j20@iihmr.in</t>
  </si>
  <si>
    <t>IIHMR-U/01/2020-22/1227</t>
  </si>
  <si>
    <t>Tanya Gupta</t>
  </si>
  <si>
    <t>tanya.j20@iihmr.in</t>
  </si>
  <si>
    <t>NPCI</t>
  </si>
  <si>
    <t>IIHMR-U/01/2020-22/1228</t>
  </si>
  <si>
    <t>Thakur Yuvraj Singh</t>
  </si>
  <si>
    <t>yuvraj.j20@iihmr.in</t>
  </si>
  <si>
    <t>IIHMR-U/01/2020-22/1229</t>
  </si>
  <si>
    <t>Tushar Chaudhary</t>
  </si>
  <si>
    <t>tushar.j20@iihmr.in</t>
  </si>
  <si>
    <t>IIHMR-U/01/2020-22/1230</t>
  </si>
  <si>
    <t>Urvashi</t>
  </si>
  <si>
    <t>urvashi.j20@iihmr.in</t>
  </si>
  <si>
    <t>IIHMR-U/01/2020-22/1231</t>
  </si>
  <si>
    <t>Vaishnavi Padhy</t>
  </si>
  <si>
    <t>vaishnavipadhy.j20@iihmr.in</t>
  </si>
  <si>
    <t>IIHMR-U/01/2020-22/1232</t>
  </si>
  <si>
    <t>Vaishnavi Rajesh Rawal</t>
  </si>
  <si>
    <t>vaishnavirawal.j20@iihmr.in</t>
  </si>
  <si>
    <t>BMCHRC</t>
  </si>
  <si>
    <t>IIHMR-U/01/2020-22/1233</t>
  </si>
  <si>
    <t>Varda Dixit</t>
  </si>
  <si>
    <t>varda.j20@iihmr.in</t>
  </si>
  <si>
    <t>IIHMR-U/01/2020-22/1234</t>
  </si>
  <si>
    <t>Varun Malik</t>
  </si>
  <si>
    <t>varun.j20@iihmr.in</t>
  </si>
  <si>
    <t>IIHMR-U/01/2020-22/1235</t>
  </si>
  <si>
    <t>Yash Kumar Mittal</t>
  </si>
  <si>
    <t>yashmittal.j20@iihmr.in</t>
  </si>
  <si>
    <t>IIHMR-U/01/2020-22/1236</t>
  </si>
  <si>
    <t>Yash Patle</t>
  </si>
  <si>
    <t>yashpatle.j20@iihmr.in</t>
  </si>
  <si>
    <t>IIHMR-U/01/2020-22/1237</t>
  </si>
  <si>
    <t>Zovaria Rahman</t>
  </si>
  <si>
    <t>zovaria.j20@iihmr.in</t>
  </si>
  <si>
    <t>IIHMR-U/02/2020-22/0222</t>
  </si>
  <si>
    <t>Aakriti Suri</t>
  </si>
  <si>
    <t>aakriti.j20@iihmr.in</t>
  </si>
  <si>
    <t xml:space="preserve">Macleods Pharmaceuticals Ltd. </t>
  </si>
  <si>
    <t>IIHMR-U/02/2020-22/0223</t>
  </si>
  <si>
    <t>Akshat Heera Chhabra</t>
  </si>
  <si>
    <t>akshat.j20@iihmr.in</t>
  </si>
  <si>
    <t>IIHMR-U/02/2020-22/0225</t>
  </si>
  <si>
    <t>Aniruddh Jain</t>
  </si>
  <si>
    <t>aniruddh.j20@iihmr.in</t>
  </si>
  <si>
    <t>Icon Lifescience</t>
  </si>
  <si>
    <t>IIHMR-U/02/2020-22/0226</t>
  </si>
  <si>
    <t>Anis Abdul Khan</t>
  </si>
  <si>
    <t>anis.j20@iihmr.in</t>
  </si>
  <si>
    <t>Fusion Healthcare</t>
  </si>
  <si>
    <t>IIHMR-U/02/2020-22/0227</t>
  </si>
  <si>
    <t>Anjali Jugal Pandey</t>
  </si>
  <si>
    <t>anjalipandey.j20@iihmr.in</t>
  </si>
  <si>
    <t>IIHMR-U/02/2020-22/0228</t>
  </si>
  <si>
    <t>Anup Nivrutti Shelke</t>
  </si>
  <si>
    <t>anup.j20@iihmr.in</t>
  </si>
  <si>
    <t>Orbees Business Solutions</t>
  </si>
  <si>
    <t>IIHMR-U/02/2020-22/0229</t>
  </si>
  <si>
    <t>Anush Kumar S</t>
  </si>
  <si>
    <t>anush.j20@iihmr.in</t>
  </si>
  <si>
    <t>West Pharmaceutical Services</t>
  </si>
  <si>
    <t>IIHMR-U/02/2020-22/0230</t>
  </si>
  <si>
    <t>Astitva Gupta</t>
  </si>
  <si>
    <t>astitva.j20@iihmr.in</t>
  </si>
  <si>
    <t>IIHMR-U/02/2020-22/0231</t>
  </si>
  <si>
    <t>Ayushi Seetha</t>
  </si>
  <si>
    <t>ayushi.j20@iihmr.in</t>
  </si>
  <si>
    <t>Novo Nordisk</t>
  </si>
  <si>
    <t>IIHMR-U/02/2020-22/0232</t>
  </si>
  <si>
    <t>Bathula Tejaswini</t>
  </si>
  <si>
    <t>bathula.j20@iihmr.in</t>
  </si>
  <si>
    <t>Dedalus</t>
  </si>
  <si>
    <t>IIHMR-U/02/2020-22/0233</t>
  </si>
  <si>
    <t>Bhaskar Gupta</t>
  </si>
  <si>
    <t>bhaskar.j20@iihmr.in</t>
  </si>
  <si>
    <t>IIHMR-U/02/2020-22/0234</t>
  </si>
  <si>
    <t>Chaitali Dilip Desale</t>
  </si>
  <si>
    <t>chaitali.j20@iihmr.in</t>
  </si>
  <si>
    <t>Glenmark Pharmaceuticals</t>
  </si>
  <si>
    <t>IIHMR-U/02/2020-22/0235</t>
  </si>
  <si>
    <t>Debasis Das</t>
  </si>
  <si>
    <t>debasis.j20@iihmr.in</t>
  </si>
  <si>
    <t>Cognitrex Consultants Pvt Ltd</t>
  </si>
  <si>
    <t>IIHMR-U/02/2020-22/0236</t>
  </si>
  <si>
    <t>Dhiyanesh S</t>
  </si>
  <si>
    <t>dhiyanesh.j20@iihmr.in</t>
  </si>
  <si>
    <t xml:space="preserve">Africare Consulting </t>
  </si>
  <si>
    <t>IIHMR-U/02/2020-22/0237</t>
  </si>
  <si>
    <t>Dikshita Sudhakar Hatwar</t>
  </si>
  <si>
    <t>dikshita.j20@iihmr.in</t>
  </si>
  <si>
    <t>IIHMR-U/02/2020-22/0238</t>
  </si>
  <si>
    <t>Dishi Chaudhary</t>
  </si>
  <si>
    <t>dishi.j20@iihmr.in</t>
  </si>
  <si>
    <t>Vantage Organic Foods Pvt. Ltd.</t>
  </si>
  <si>
    <t>IIHMR-U/02/2020-22/0239</t>
  </si>
  <si>
    <t>Garima Kango</t>
  </si>
  <si>
    <t>garima.j20@iihmr.in</t>
  </si>
  <si>
    <t>IIHMR-U/02/2020-22/0240</t>
  </si>
  <si>
    <t>Gaurav Gupta</t>
  </si>
  <si>
    <t>gaurav.j20@iihmr.in</t>
  </si>
  <si>
    <t xml:space="preserve">Curosis Healthcare </t>
  </si>
  <si>
    <t>IIHMR-U/02/2020-22/0241</t>
  </si>
  <si>
    <t>Gunjan Shrivastava</t>
  </si>
  <si>
    <t>gunjan.j20@iihmr.in</t>
  </si>
  <si>
    <t>IIHMR-U/02/2020-22/0242</t>
  </si>
  <si>
    <t>Himanshu Sukhnandan Dubey</t>
  </si>
  <si>
    <t>himanshudubey.j20@iihmr.in</t>
  </si>
  <si>
    <t>Brandcare</t>
  </si>
  <si>
    <t>IIHMR-U/02/2020-22/0243</t>
  </si>
  <si>
    <t>Jasneet Kaur</t>
  </si>
  <si>
    <t>jasneet.j20@iihmr.in</t>
  </si>
  <si>
    <t>Bryson Pharmaceuticals</t>
  </si>
  <si>
    <t>IIHMR-U/02/2020-22/0244</t>
  </si>
  <si>
    <t>Jayesh Govind Parihariya</t>
  </si>
  <si>
    <t>jayesh.j20@iihmr.in</t>
  </si>
  <si>
    <t>IIHMR-U/02/2020-22/0245</t>
  </si>
  <si>
    <t>Kartikey Sharma</t>
  </si>
  <si>
    <t>kartikey.j20@iihmr.in</t>
  </si>
  <si>
    <t>IIHMR-U/02/2020-22/0246</t>
  </si>
  <si>
    <t>Kirti Arora</t>
  </si>
  <si>
    <t>kirtiarora.j20@iihmr.in</t>
  </si>
  <si>
    <t>Mankind Pharma Ltd</t>
  </si>
  <si>
    <t>IIHMR-U/02/2020-22/0247</t>
  </si>
  <si>
    <t>Kritika Kapoor</t>
  </si>
  <si>
    <t>kritika.j20@iihmr.in</t>
  </si>
  <si>
    <t>EY</t>
  </si>
  <si>
    <t>IIHMR-U/02/2020-22/0248</t>
  </si>
  <si>
    <t>Kumar Aadarsh</t>
  </si>
  <si>
    <t>aadarsh.j20@iihmr.in</t>
  </si>
  <si>
    <t>IIHMR-U/02/2020-22/0249</t>
  </si>
  <si>
    <t>Kushal G M</t>
  </si>
  <si>
    <t>kushal.j20@iihmr.in</t>
  </si>
  <si>
    <t>IIHMR-U/02/2020-22/0250</t>
  </si>
  <si>
    <t>Mahima Chopra</t>
  </si>
  <si>
    <t>mahima.j20@iihmr.in</t>
  </si>
  <si>
    <t>Freyr Software Services Private Limited</t>
  </si>
  <si>
    <t>IIHMR-U/02/2020-22/0252</t>
  </si>
  <si>
    <t>Mohd Moonis</t>
  </si>
  <si>
    <t>moonis.j20@iihmr.in</t>
  </si>
  <si>
    <t>IIHMR-U/02/2020-22/0253</t>
  </si>
  <si>
    <t>Nagaruru Rupasree</t>
  </si>
  <si>
    <t>nagaruru.j20@iihmr.in</t>
  </si>
  <si>
    <t>Pharmarack Technologies Pvt Ltd</t>
  </si>
  <si>
    <t>IIHMR-U/02/2020-22/0254</t>
  </si>
  <si>
    <t>Nayakanti Hima Bindu</t>
  </si>
  <si>
    <t>nayakanti.j20@iihmr.in</t>
  </si>
  <si>
    <t>Evalueserve</t>
  </si>
  <si>
    <t>IIHMR-U/02/2020-22/0255</t>
  </si>
  <si>
    <t>Nigamananda Satapathy</t>
  </si>
  <si>
    <t>nigamananda.j20@iihmr.in</t>
  </si>
  <si>
    <t>IIHMR-U/02/2020-22/0256</t>
  </si>
  <si>
    <t>Nishtha Vivek Agarwal</t>
  </si>
  <si>
    <t>nishtha.j20@iihmr.in</t>
  </si>
  <si>
    <t>IIHMR-U/02/2020-22/0257</t>
  </si>
  <si>
    <t>pallavi.j20@iihmr.in</t>
  </si>
  <si>
    <t>IIHMR-U/02/2020-22/0258</t>
  </si>
  <si>
    <t>Paras Soni</t>
  </si>
  <si>
    <t>paras.j20@iihmr.in</t>
  </si>
  <si>
    <t>IIHMR-U/02/2020-22/0259</t>
  </si>
  <si>
    <t>Pruthvi Manish Bhanabhagawanwala</t>
  </si>
  <si>
    <t>pruthvi.j20@iihmr.in</t>
  </si>
  <si>
    <t>IIHMR-U/02/2020-22/0260</t>
  </si>
  <si>
    <t>Rishabh Parashar</t>
  </si>
  <si>
    <t>rishabh.j20@iihmr.in</t>
  </si>
  <si>
    <t>IIHMR-U/02/2020-22/0261</t>
  </si>
  <si>
    <t>Rohan Sham Karanjkar</t>
  </si>
  <si>
    <t>rohan.j20@iihmr.in</t>
  </si>
  <si>
    <t>IIHMR-U/02/2020-22/0262</t>
  </si>
  <si>
    <t>Saloni Dasondhi</t>
  </si>
  <si>
    <t>salonidasondhi.j20@iihmr.in</t>
  </si>
  <si>
    <t>IIHMR-U/02/2020-22/0263</t>
  </si>
  <si>
    <t>Sameer Khanna</t>
  </si>
  <si>
    <t>sameer.j20@iihmr.in</t>
  </si>
  <si>
    <t>IIHMR-U/02/2020-22/0264</t>
  </si>
  <si>
    <t>Samiksha Mishra</t>
  </si>
  <si>
    <t>samiksha.j20@iihmr.in</t>
  </si>
  <si>
    <t>IIHMR-U/02/2020-22/0265</t>
  </si>
  <si>
    <t>Sanket Shripal Danole</t>
  </si>
  <si>
    <t>sanket.j20@iihmr.in</t>
  </si>
  <si>
    <t>MSN Lab</t>
  </si>
  <si>
    <t>Appointment Letter</t>
  </si>
  <si>
    <t>IIHMR-U/02/2020-22/0267</t>
  </si>
  <si>
    <t>Saurav Singh</t>
  </si>
  <si>
    <t>saurav.j20@iihmr.in</t>
  </si>
  <si>
    <t>IIHMR-U/02/2020-22/0268</t>
  </si>
  <si>
    <t>Shahween Khan</t>
  </si>
  <si>
    <t>shahween.j20@iihmr.in</t>
  </si>
  <si>
    <t>IIHMR-U/02/2020-22/0269</t>
  </si>
  <si>
    <t>Sheetal Bastia</t>
  </si>
  <si>
    <t>sheetal.j20@iihmr.in</t>
  </si>
  <si>
    <t>IIHMR-U/02/2020-22/0270</t>
  </si>
  <si>
    <t>Shiva Kumar Dwivedi</t>
  </si>
  <si>
    <t>shiva.j20@iihmr.in</t>
  </si>
  <si>
    <t>IIHMR-U/02/2020-22/0271</t>
  </si>
  <si>
    <t>Shubham Dattatraya Gaikwad</t>
  </si>
  <si>
    <t>shubhamgaikwad.j20@iihmr.in</t>
  </si>
  <si>
    <t>IIHMR-U/02/2020-22/0272</t>
  </si>
  <si>
    <t>Shubham Jain</t>
  </si>
  <si>
    <t>shubhamjain.j20@iihmr.in</t>
  </si>
  <si>
    <t>IIHMR-U/02/2020-22/0273</t>
  </si>
  <si>
    <t>Shweta Sahu</t>
  </si>
  <si>
    <t>shweta.j20@iihmr.in</t>
  </si>
  <si>
    <t>IIHMR-U/02/2020-22/0274</t>
  </si>
  <si>
    <t>Siddharth Singh Ranawat</t>
  </si>
  <si>
    <t>siddharth.j20@iihmr.in</t>
  </si>
  <si>
    <t>IIHMR-U/02/2020-22/0275</t>
  </si>
  <si>
    <t>Singh Abhijit Geetaben Yugal</t>
  </si>
  <si>
    <t>abhijit.j20@iihmr.in</t>
  </si>
  <si>
    <t>IIHMR-U/02/2020-22/0276</t>
  </si>
  <si>
    <t>Subham Kumar Meher</t>
  </si>
  <si>
    <t>subham.j20@iihmr.in</t>
  </si>
  <si>
    <t>IIHMR-U/02/2020-22/0277</t>
  </si>
  <si>
    <t>Sudarshan Trambak Phatangare</t>
  </si>
  <si>
    <t>sudarshan.j20@iihmr.in</t>
  </si>
  <si>
    <t>IIHMR-U/02/2020-22/0278</t>
  </si>
  <si>
    <t>Suryakant Patel</t>
  </si>
  <si>
    <t>suryakant.j20@iihmr.in</t>
  </si>
  <si>
    <t>IIHMR-U/02/2020-22/0279</t>
  </si>
  <si>
    <t>Tavvala Sai Yashoda Krishna</t>
  </si>
  <si>
    <t>yashoda.j20@iihmr.in</t>
  </si>
  <si>
    <t>IIHMR-U/02/2020-22/0280</t>
  </si>
  <si>
    <t>Urvashi Lakhani</t>
  </si>
  <si>
    <t>urvashilakhani.j20@iihmr.in</t>
  </si>
  <si>
    <t>IIHMR-U/02/2020-22/0281</t>
  </si>
  <si>
    <t>Vijeta Rashmi</t>
  </si>
  <si>
    <t>vijeta.j20@iihmr.in</t>
  </si>
  <si>
    <t>IIHMR-U/02/2020-22/0282</t>
  </si>
  <si>
    <t>Yash Girish Shah</t>
  </si>
  <si>
    <t>yash.j20@iihmr.in</t>
  </si>
  <si>
    <t>IIHMR-U/03/2020-22/0074</t>
  </si>
  <si>
    <t>Anubhav Shori</t>
  </si>
  <si>
    <t>anubhav.j20@iihmr.in</t>
  </si>
  <si>
    <t>Atree</t>
  </si>
  <si>
    <t>IIHMR-U/03/2020-22/0075</t>
  </si>
  <si>
    <t>Anupama Ekka</t>
  </si>
  <si>
    <t>anupama.j20@iihmr.in</t>
  </si>
  <si>
    <t>CARITAS India</t>
  </si>
  <si>
    <t>IIHMR-U/03/2020-22/0076</t>
  </si>
  <si>
    <t>Avinash Gaurav</t>
  </si>
  <si>
    <t>avinash.j20@iihmr.in</t>
  </si>
  <si>
    <t>IIHMR-U/03/2020-22/0077</t>
  </si>
  <si>
    <t>Ayush Sharma</t>
  </si>
  <si>
    <t>ayush.j20@iihmr.in</t>
  </si>
  <si>
    <t>IIHMR-U/03/2020-22/0078</t>
  </si>
  <si>
    <t>Divyesh Dineshbhai Markana</t>
  </si>
  <si>
    <t>divyesh.j20@iihmr.in</t>
  </si>
  <si>
    <t>IIHMR-U/03/2020-22/0079</t>
  </si>
  <si>
    <t>Ishan Dwivedi</t>
  </si>
  <si>
    <t>ishan.j20@iihmr.in</t>
  </si>
  <si>
    <t>BALANCING BITS</t>
  </si>
  <si>
    <t>IIHMR-U/03/2020-22/0080</t>
  </si>
  <si>
    <t>Kavita Hasda</t>
  </si>
  <si>
    <t>kavita.j20@iihmr.in</t>
  </si>
  <si>
    <t>ASPIRE</t>
  </si>
  <si>
    <t>IIHMR-U/03/2020-22/0081</t>
  </si>
  <si>
    <t>Manali Mathur</t>
  </si>
  <si>
    <t>manalimathur.j20@iihmr.in</t>
  </si>
  <si>
    <t>IIHMR-U/03/2020-22/0082</t>
  </si>
  <si>
    <t>Muskan Agrawal</t>
  </si>
  <si>
    <t>muskan.j20@iihmr.in</t>
  </si>
  <si>
    <t>Talkcharge Technologies Pvt. Ltd.</t>
  </si>
  <si>
    <t>IIHMR-U/03/2020-22/0083</t>
  </si>
  <si>
    <t>Muskan Nilesh Singh Chauhan</t>
  </si>
  <si>
    <t>muskanchauhan.j20@iihmr.in</t>
  </si>
  <si>
    <t>BigHaat Agro Private Ltd., Bangalore</t>
  </si>
  <si>
    <t>IIHMR-U/03/2020-22/0084</t>
  </si>
  <si>
    <t>Nanhku Singh</t>
  </si>
  <si>
    <t>nanhku.j20@iihmr.in</t>
  </si>
  <si>
    <t>Midland Microfin Ltd.</t>
  </si>
  <si>
    <t>IIHMR-U/03/2020-22/0085</t>
  </si>
  <si>
    <t>Nitesh Kumar Samant</t>
  </si>
  <si>
    <t>nitesh.j20@iihmr.in</t>
  </si>
  <si>
    <t>IIHMR-U/03/2020-22/0086</t>
  </si>
  <si>
    <t>Ram Singh Gond</t>
  </si>
  <si>
    <t>ram.j20@iihmr.in</t>
  </si>
  <si>
    <t>IIHMR-U/03/2020-22/0087</t>
  </si>
  <si>
    <t>Ratnesh Kumar</t>
  </si>
  <si>
    <t>ratnesh.j20@iihmr.in</t>
  </si>
  <si>
    <t>IIHMR-U/03/2020-22/0088</t>
  </si>
  <si>
    <t>Sandeep Kumar</t>
  </si>
  <si>
    <t>sandeepkumar.j20@iihmr.in</t>
  </si>
  <si>
    <t>IIHMR-U/03/2020-22/0089</t>
  </si>
  <si>
    <t>Sidhant Raj</t>
  </si>
  <si>
    <t>sidhant.j20@iihmr.in</t>
  </si>
  <si>
    <t>9304451757
9122155600</t>
  </si>
  <si>
    <t>ASHRAY Ranchi</t>
  </si>
  <si>
    <t>IIHMR-U/03/2020-22/0090</t>
  </si>
  <si>
    <t>Sonali Kumari</t>
  </si>
  <si>
    <t>sonali.j20@iihmr.in</t>
  </si>
  <si>
    <t>HelpAge India</t>
  </si>
  <si>
    <t>IIHMR-U/03/2020-22/0091</t>
  </si>
  <si>
    <t>Sunny Singh</t>
  </si>
  <si>
    <t>sunny.j20@iihmr.in</t>
  </si>
  <si>
    <t>IIHMR-U/03/2020-22/0092</t>
  </si>
  <si>
    <t>Vikram Sharma</t>
  </si>
  <si>
    <t>vikram.j20@iihmr.in</t>
  </si>
  <si>
    <t>Seva Mandir</t>
  </si>
  <si>
    <t xml:space="preserve">internship letter </t>
  </si>
  <si>
    <t>yes</t>
  </si>
  <si>
    <t>YES</t>
  </si>
  <si>
    <t>FreeShip
Amount (Full Tuition Fee Reimbursement from Institute)</t>
  </si>
  <si>
    <t>IIHMR-U/01/2021-23/1238</t>
  </si>
  <si>
    <t>Aarohi Kalyankar</t>
  </si>
  <si>
    <t>aarohi.j21@iihmr.in</t>
  </si>
  <si>
    <t>Orbees Business Solutions Pvt. Ltd.</t>
  </si>
  <si>
    <t xml:space="preserve">Yes </t>
  </si>
  <si>
    <t>IIHMR-U/01/2021-23/1239</t>
  </si>
  <si>
    <t>Aashna Singh</t>
  </si>
  <si>
    <t>aashna.j21@iihmr.in</t>
  </si>
  <si>
    <t>KIMS Hospitals</t>
  </si>
  <si>
    <t>IIHMR-U/01/2021-23/1240</t>
  </si>
  <si>
    <t>Abisharika Bhalwal</t>
  </si>
  <si>
    <t>abisharika.j21@iihmr.in</t>
  </si>
  <si>
    <t>Fortis Gurgaon</t>
  </si>
  <si>
    <t>IIHMR-U/01/2021-23/1241</t>
  </si>
  <si>
    <t>Adamya Singh Bais</t>
  </si>
  <si>
    <t>adamya.j21@iihmr.in</t>
  </si>
  <si>
    <t>Geetanjali Hospital, Jaipur</t>
  </si>
  <si>
    <t>IIHMR-U/01/2021-23/1242</t>
  </si>
  <si>
    <t>Adarsh Kumar</t>
  </si>
  <si>
    <t xml:space="preserve">General </t>
  </si>
  <si>
    <t>adarsh.j21@iihmr.in</t>
  </si>
  <si>
    <t>IIHMR-U/01/2021-23/1243</t>
  </si>
  <si>
    <t>Akanksha Sharma</t>
  </si>
  <si>
    <t>akanksha.j21@iihmr.in</t>
  </si>
  <si>
    <t>Enira Consulting Pvt. Ltd.</t>
  </si>
  <si>
    <t>IIHMR-U/01/2021-23/1244</t>
  </si>
  <si>
    <t>Akash Ravsaheb Khedkar</t>
  </si>
  <si>
    <t>akash.j21@iihmr.in</t>
  </si>
  <si>
    <t>IIHMR-U/01/2021-23/1245</t>
  </si>
  <si>
    <t>Akshata Anil Shinde</t>
  </si>
  <si>
    <t>akshata.j21@iihmr.in</t>
  </si>
  <si>
    <t>IIHMR-U/01/2021-23/1246</t>
  </si>
  <si>
    <t>Aliya Afreen Sharfuddin</t>
  </si>
  <si>
    <t>aliya.j21@iihmr.in</t>
  </si>
  <si>
    <t>IIHMR-U/01/2021-23/1247</t>
  </si>
  <si>
    <t>Alka Rai</t>
  </si>
  <si>
    <t>alka.j21@iihmr.in</t>
  </si>
  <si>
    <t>IIHMR-U/01/2021-23/1248</t>
  </si>
  <si>
    <t>Aman Kumar Sah</t>
  </si>
  <si>
    <t>amansah.j21@iihmr.in</t>
  </si>
  <si>
    <t>IIHMR-U/01/2021-23/1249</t>
  </si>
  <si>
    <t>Amisha Mahajan</t>
  </si>
  <si>
    <t>amisha.j21@iihmr.in</t>
  </si>
  <si>
    <t>Medanta Hospital</t>
  </si>
  <si>
    <t>IIHMR-U/01/2021-23/1250</t>
  </si>
  <si>
    <t>Amoli Kashikar</t>
  </si>
  <si>
    <t>amoli.j21@iihmr.in</t>
  </si>
  <si>
    <t>IIHMR-U/01/2021-23/1251</t>
  </si>
  <si>
    <t>Amreen Ali</t>
  </si>
  <si>
    <t>amreen.j21@iihmr.in</t>
  </si>
  <si>
    <t>IIHMR-U/01/2021-23/1252</t>
  </si>
  <si>
    <t>Amrita Singh</t>
  </si>
  <si>
    <t>amrita.j21@iihmr.in</t>
  </si>
  <si>
    <t>IIHMR-U/01/2021-23/1253</t>
  </si>
  <si>
    <t>Amritha G</t>
  </si>
  <si>
    <t>amritha.j21@iihmr.in</t>
  </si>
  <si>
    <t>Cancer Centre of America</t>
  </si>
  <si>
    <t>IIHMR-U/01/2021-23/1254</t>
  </si>
  <si>
    <t>Anamitra Sarkar</t>
  </si>
  <si>
    <t>anamitra.j21@iihmr.in</t>
  </si>
  <si>
    <t>IIHMR-U/01/2021-23/1255</t>
  </si>
  <si>
    <t>Ananya Shrivastava</t>
  </si>
  <si>
    <t>ananya.j21@iihmr.in</t>
  </si>
  <si>
    <t>Antara Foundation</t>
  </si>
  <si>
    <t>IIHMR-U/01/2021-23/1256</t>
  </si>
  <si>
    <t>Anindita Guha</t>
  </si>
  <si>
    <t>anindita.j21@iihmr.in</t>
  </si>
  <si>
    <t>Infedis Infotech LLP</t>
  </si>
  <si>
    <t>selection mail</t>
  </si>
  <si>
    <t>IIHMR-U/01/2021-23/1257</t>
  </si>
  <si>
    <t>Ankita Chouhan</t>
  </si>
  <si>
    <t>ankita.j21@iihmr.in</t>
  </si>
  <si>
    <t>IIHMR-U/01/2021-23/1258</t>
  </si>
  <si>
    <t>Ankush Kuchekar</t>
  </si>
  <si>
    <t>ankush.j21@iihmr.in</t>
  </si>
  <si>
    <t>IIHMR-U/01/2021-23/1259</t>
  </si>
  <si>
    <t>Anshika Sharma</t>
  </si>
  <si>
    <t>anshika.j21@iihmr.in</t>
  </si>
  <si>
    <t>R System</t>
  </si>
  <si>
    <t>IIHMR-U/01/2021-23/1260</t>
  </si>
  <si>
    <t>Anushka Agrawal</t>
  </si>
  <si>
    <t>anushka.j21@iihmr.in</t>
  </si>
  <si>
    <t>Mahavir Jaipuria Rajasthan Hospital, Jaipur</t>
  </si>
  <si>
    <t>IIHMR-U/01/2021-23/1261</t>
  </si>
  <si>
    <t>Apoorva Sancheti</t>
  </si>
  <si>
    <t>apoorva.j21@iihmr.in</t>
  </si>
  <si>
    <t>IIHMR-U/01/2021-23/1262</t>
  </si>
  <si>
    <t>Apurva Manoj Nair</t>
  </si>
  <si>
    <t>apurva.j21@iihmr.in</t>
  </si>
  <si>
    <t>IIHMR-U/01/2021-23/1263</t>
  </si>
  <si>
    <t>Arasavilli Aruna Durga</t>
  </si>
  <si>
    <t>arasavilli.j21@iihmr.in</t>
  </si>
  <si>
    <t>Medicover Hospitals, Visakhapatnam</t>
  </si>
  <si>
    <t>IIHMR-U/01/2021-23/1264</t>
  </si>
  <si>
    <t>Archna Kumar</t>
  </si>
  <si>
    <t>archna.j21@iihmr.in</t>
  </si>
  <si>
    <t>IIHMR-U/01/2021-23/1265</t>
  </si>
  <si>
    <t>Ashwika Sumant Datey</t>
  </si>
  <si>
    <t>ashwika.j21@iihmr.in</t>
  </si>
  <si>
    <t>Visit Health</t>
  </si>
  <si>
    <t>IIHMR-U/01/2021-23/1266</t>
  </si>
  <si>
    <t>Avantika Raj Singh</t>
  </si>
  <si>
    <t>avantika.j21@iihmr.in</t>
  </si>
  <si>
    <t>IIHMR-U/01/2021-23/1267</t>
  </si>
  <si>
    <t>Avinash Paul Yangcho Kuchipudi</t>
  </si>
  <si>
    <t>avinashpaul.j21@iihmr.in</t>
  </si>
  <si>
    <t>IIHMR-U/01/2021-23/1268</t>
  </si>
  <si>
    <t>Aviral Jha</t>
  </si>
  <si>
    <t>aviral.j21@iihmr.in</t>
  </si>
  <si>
    <t>IIHMR-U/01/2021-23/1269</t>
  </si>
  <si>
    <t>Baljot Kaur</t>
  </si>
  <si>
    <t>baljot.j21@iihmr.in</t>
  </si>
  <si>
    <t>SCCC Punjab (Cankids)</t>
  </si>
  <si>
    <t>IIHMR-U/01/2021-23/1270</t>
  </si>
  <si>
    <t>Bhagyashree S</t>
  </si>
  <si>
    <t>bhagyashree.j21@iihmr.in</t>
  </si>
  <si>
    <t>IIHMR-U/01/2021-23/1271</t>
  </si>
  <si>
    <t>Bhagyashree Sanjay Kelkar</t>
  </si>
  <si>
    <t>bhagyashreekelkar.j21@iihmr.in</t>
  </si>
  <si>
    <t>IIHMR-U/01/2021-23/1272</t>
  </si>
  <si>
    <t>Bharat Singh Rathore</t>
  </si>
  <si>
    <t>bharat.j21@iihmr.in</t>
  </si>
  <si>
    <t>IIHMR-U/01/2021-23/1273</t>
  </si>
  <si>
    <t>Bhavya Gupta</t>
  </si>
  <si>
    <t>bhavya.j21@iihmr.in</t>
  </si>
  <si>
    <t>PrimEra Medical Technologies</t>
  </si>
  <si>
    <t>IIHMR-U/01/2021-23/1274</t>
  </si>
  <si>
    <t>Biswadeep Kumbhakar</t>
  </si>
  <si>
    <t>biswadeep.j21@iihmr.in</t>
  </si>
  <si>
    <t>ART Fertility Clinics</t>
  </si>
  <si>
    <t>IIHMR-U/01/2021-23/1275</t>
  </si>
  <si>
    <t>Brigid Francis</t>
  </si>
  <si>
    <t>brigid.j21@iihmr.in</t>
  </si>
  <si>
    <t>IIHMR-U/01/2021-23/1276</t>
  </si>
  <si>
    <t>Charvi Jain</t>
  </si>
  <si>
    <t>charvi.j21@iihmr.in</t>
  </si>
  <si>
    <t>International Pediatric Association (IPA)</t>
  </si>
  <si>
    <t>IIHMR-U/01/2021-23/1277</t>
  </si>
  <si>
    <t>Chetana C</t>
  </si>
  <si>
    <t>chetana.j21@iihmr.in</t>
  </si>
  <si>
    <t>IIHMR-U/01/2021-23/1278</t>
  </si>
  <si>
    <t>Daisy Choudhary</t>
  </si>
  <si>
    <t>daisy.j21@iihmr.in</t>
  </si>
  <si>
    <t>IIHMR-U/01/2021-23/1279</t>
  </si>
  <si>
    <t>Deepshikha Singh</t>
  </si>
  <si>
    <t>deepshikha.j21@iihmr.in</t>
  </si>
  <si>
    <t>IIHMR-U/01/2021-23/1280</t>
  </si>
  <si>
    <t>Deepti Kiran</t>
  </si>
  <si>
    <t>deepti.j21@iihmr.in</t>
  </si>
  <si>
    <t>IIHMR-U/01/2021-23/1281</t>
  </si>
  <si>
    <t>Dhriti Paresh Karia</t>
  </si>
  <si>
    <t>dhriti.j21@iihmr.in</t>
  </si>
  <si>
    <t>Metropolis Healthcare limited</t>
  </si>
  <si>
    <t>IIHMR-U/01/2021-23/1282</t>
  </si>
  <si>
    <t>Digvijay Singh Rathore</t>
  </si>
  <si>
    <t>digvijay.j21@iihmr.in</t>
  </si>
  <si>
    <t>Jan Hospital, Pali</t>
  </si>
  <si>
    <t>IIHMR-U/01/2021-23/1283</t>
  </si>
  <si>
    <t>Diksha Sethi</t>
  </si>
  <si>
    <t>diksha.j21@iihmr.in</t>
  </si>
  <si>
    <t>Sri Balaji Action Medical Institute</t>
  </si>
  <si>
    <t>IIHMR-U/01/2021-23/1284</t>
  </si>
  <si>
    <t>Dinky Makhija</t>
  </si>
  <si>
    <t>dinky.j21@iihmr.in</t>
  </si>
  <si>
    <t>Cloudnine Hospital</t>
  </si>
  <si>
    <t>IIHMR-U/01/2021-23/1285</t>
  </si>
  <si>
    <t>Divya Akhilesh Singh</t>
  </si>
  <si>
    <t>divya.j21@iihmr.in</t>
  </si>
  <si>
    <t>IIHMR-U/01/2021-23/1286</t>
  </si>
  <si>
    <t>Divya Khanduri</t>
  </si>
  <si>
    <t>divyakhanduri.j21@iihmr.in</t>
  </si>
  <si>
    <t>IIHMR-U/01/2021-23/1287</t>
  </si>
  <si>
    <t>Divya Swamy</t>
  </si>
  <si>
    <t>divyaswamy.j21@iihmr.in</t>
  </si>
  <si>
    <t xml:space="preserve">Deloitte </t>
  </si>
  <si>
    <t>IIHMR-U/01/2021-23/1288</t>
  </si>
  <si>
    <t>Gagandeep Kaur</t>
  </si>
  <si>
    <t>gagandeep.j21@iihmr.in</t>
  </si>
  <si>
    <t>IIHMR-U/01/2021-23/1289</t>
  </si>
  <si>
    <t>Gaurav Paul</t>
  </si>
  <si>
    <t>gaurav.j21@iihmr.in</t>
  </si>
  <si>
    <t>IIHMR-U/01/2021-23/1290</t>
  </si>
  <si>
    <t>Gauri Sanjay Rane</t>
  </si>
  <si>
    <t>gauri.j21@iihmr.in</t>
  </si>
  <si>
    <t>Neta Scientific Inc.</t>
  </si>
  <si>
    <t>IIHMR-U/01/2021-23/1291</t>
  </si>
  <si>
    <t>Glory Samal</t>
  </si>
  <si>
    <t>glory.j21@iihmr.in</t>
  </si>
  <si>
    <t>IIHMR-U/01/2021-23/1292</t>
  </si>
  <si>
    <t>Gunjan Raghav</t>
  </si>
  <si>
    <t>gunjan.j21@iihmr.in</t>
  </si>
  <si>
    <t>Birla Fertility &amp; IVF</t>
  </si>
  <si>
    <t>IIHMR-U/01/2021-23/1293</t>
  </si>
  <si>
    <t>Gurmilan Kour</t>
  </si>
  <si>
    <t>gurmilan.j21@iihmr.in</t>
  </si>
  <si>
    <t>IIHMR-U/01/2021-23/1294</t>
  </si>
  <si>
    <t>Gyanu Dev</t>
  </si>
  <si>
    <t>gyanu.j21@iihmr.in</t>
  </si>
  <si>
    <t xml:space="preserve">Community Empowerment Lab </t>
  </si>
  <si>
    <t>IIHMR-U/01/2021-23/1295</t>
  </si>
  <si>
    <t>Hafsah Mahendinawaz Kureshi</t>
  </si>
  <si>
    <t>hafsah.j21@iihmr.in</t>
  </si>
  <si>
    <t>IIHMR-U/01/2021-23/1296</t>
  </si>
  <si>
    <t>Harish Shivanand Madival</t>
  </si>
  <si>
    <t>harishmadival.j21@iihmr.in</t>
  </si>
  <si>
    <t>IIHMR-U/01/2021-23/1297</t>
  </si>
  <si>
    <t>Himadri Mamgain</t>
  </si>
  <si>
    <t>himadri.j21@iihmr.in</t>
  </si>
  <si>
    <t>IIHMR-U/01/2021-23/1298</t>
  </si>
  <si>
    <t>Isha Makarand Phadke</t>
  </si>
  <si>
    <t>ishaphadke.j21@iihmr.in</t>
  </si>
  <si>
    <t>IIHMR-U/01/2021-23/1299</t>
  </si>
  <si>
    <t>Isha Shrivastava</t>
  </si>
  <si>
    <t>ishashrivastava.j21@iihmr.in</t>
  </si>
  <si>
    <t>IIHMR-U/01/2021-23/1300</t>
  </si>
  <si>
    <t>Ishita Singh Bisen</t>
  </si>
  <si>
    <t>ishita.j21@iihmr.in</t>
  </si>
  <si>
    <t>IIHMR-U/01/2021-23/1301</t>
  </si>
  <si>
    <t>Jainum Jain</t>
  </si>
  <si>
    <t>jainum.j21@iihmr.in</t>
  </si>
  <si>
    <t>Entreprenuership-GoSavvy Management Consulting</t>
  </si>
  <si>
    <t>IIHMR-U/01/2021-23/1302</t>
  </si>
  <si>
    <t>Jatin Tyagi</t>
  </si>
  <si>
    <t>jatin.j21@iihmr.in</t>
  </si>
  <si>
    <t>IIHMR-U/01/2021-23/1303</t>
  </si>
  <si>
    <t>Jayeeta Das</t>
  </si>
  <si>
    <t>jayeeta.j21@iihmr.in</t>
  </si>
  <si>
    <t>IIHMR-U/01/2021-23/1304</t>
  </si>
  <si>
    <t>Jewel Jenifer Noronha</t>
  </si>
  <si>
    <t>jenifer.j21@iihmr.in</t>
  </si>
  <si>
    <t>Unthinkable</t>
  </si>
  <si>
    <t>IIHMR-U/01/2021-23/1305</t>
  </si>
  <si>
    <t>Jyotsna Singh</t>
  </si>
  <si>
    <t>jyotsna.j21@iihmr.in</t>
  </si>
  <si>
    <t>Seva At Home</t>
  </si>
  <si>
    <t>IIHMR-U/01/2021-23/1306</t>
  </si>
  <si>
    <t>Ketki Pandit</t>
  </si>
  <si>
    <t>ketki.j21@iihmr.in</t>
  </si>
  <si>
    <t>IIHMR-U/01/2021-23/1307</t>
  </si>
  <si>
    <t>Kongkita Buragohain</t>
  </si>
  <si>
    <t>kongkita.j21@iihmr.in</t>
  </si>
  <si>
    <t>IIHMR-U/01/2021-23/1308</t>
  </si>
  <si>
    <t>Kopal Bansal</t>
  </si>
  <si>
    <t>kopal.j21@iihmr.in</t>
  </si>
  <si>
    <t>IIHMR-U/01/2021-23/1309</t>
  </si>
  <si>
    <t>Krishna Pranav Gandhi</t>
  </si>
  <si>
    <t>krishna.j21@iihmr.in</t>
  </si>
  <si>
    <t>IIHMR-U/01/2021-23/1310</t>
  </si>
  <si>
    <t>Kritika Sahai</t>
  </si>
  <si>
    <t>kritika.j21@iihmr.in</t>
  </si>
  <si>
    <t>Apollo Sage Hospital, Bhopal</t>
  </si>
  <si>
    <t>IIHMR-U/01/2021-23/1311</t>
  </si>
  <si>
    <t>Liveleen Kour Raina</t>
  </si>
  <si>
    <t>liveleen.j21@iihmr.in</t>
  </si>
  <si>
    <t>IIHMR-U/01/2021-23/1312</t>
  </si>
  <si>
    <t>Lubna Warasali Sayyed</t>
  </si>
  <si>
    <t>lubna.j21@iihmr.in</t>
  </si>
  <si>
    <t>IIHMR-U/01/2021-23/1313</t>
  </si>
  <si>
    <t>M Khurram Jahan</t>
  </si>
  <si>
    <t>khurram.j21@iihmr.in</t>
  </si>
  <si>
    <t>IIHMR-U/01/2021-23/1314</t>
  </si>
  <si>
    <t>Madhvika Bhardwaj</t>
  </si>
  <si>
    <t>Goa</t>
  </si>
  <si>
    <t>madhvika.j21@iihmr.in</t>
  </si>
  <si>
    <t>IIHMR-U/01/2021-23/1315</t>
  </si>
  <si>
    <t>Maitri Atul Atre</t>
  </si>
  <si>
    <t>maitri.j21@iihmr.in</t>
  </si>
  <si>
    <t>Frost &amp; Sullivan</t>
  </si>
  <si>
    <t>IIHMR-U/01/2021-23/1316</t>
  </si>
  <si>
    <t>Manisha Bhagwati Sharma</t>
  </si>
  <si>
    <t>manisha.j21@iihmr.in</t>
  </si>
  <si>
    <t>IIHMR-U/01/2021-23/1317</t>
  </si>
  <si>
    <t>Manjaree Bose</t>
  </si>
  <si>
    <t>manjaree.j21@iihmr.in</t>
  </si>
  <si>
    <t>IIHMR-U/01/2021-23/1318</t>
  </si>
  <si>
    <t>Manovrit Sood</t>
  </si>
  <si>
    <t>manovrit.j21@iihmr.in</t>
  </si>
  <si>
    <t>IIHMR-U/01/2021-23/1319</t>
  </si>
  <si>
    <t>Mansy Bhargava</t>
  </si>
  <si>
    <t>mansy.j21@iihmr.in</t>
  </si>
  <si>
    <t>ZS Associates Pvt. Ltd.</t>
  </si>
  <si>
    <t>IIHMR-U/01/2021-23/1320</t>
  </si>
  <si>
    <t>Manveer Singh Pal</t>
  </si>
  <si>
    <t>manveer.j21@iihmr.in</t>
  </si>
  <si>
    <t>Dhara Sansthan</t>
  </si>
  <si>
    <t>IIHMR-U/01/2021-23/1321</t>
  </si>
  <si>
    <t>Maya Vinayak Kubal</t>
  </si>
  <si>
    <t>maya.j21@iihmr.in</t>
  </si>
  <si>
    <t>IIHMR-U/01/2021-23/1322</t>
  </si>
  <si>
    <t>Mayuri Prabhakar Dhande</t>
  </si>
  <si>
    <t>mayuri.j21@iihmr.in</t>
  </si>
  <si>
    <t>8208954097
8459466104</t>
  </si>
  <si>
    <t>IIHMR-U/01/2021-23/1323</t>
  </si>
  <si>
    <t>Meshwa Ashok Pandey</t>
  </si>
  <si>
    <t>meshwapandey.j21@iihmr.in</t>
  </si>
  <si>
    <t>IIHMR-U/01/2021-23/1324</t>
  </si>
  <si>
    <t>Meshwa Bharat Patel</t>
  </si>
  <si>
    <t>meshwa.j21@iihmr.in</t>
  </si>
  <si>
    <t>Mu Sigma</t>
  </si>
  <si>
    <t>IIHMR-U/01/2021-23/1325</t>
  </si>
  <si>
    <t>Mrunali Vijayrao Pakhale</t>
  </si>
  <si>
    <t>mrunali.j21@iihmr.in</t>
  </si>
  <si>
    <t>IIHMR-U/01/2021-23/1326</t>
  </si>
  <si>
    <t xml:space="preserve">Mukesh Nehra </t>
  </si>
  <si>
    <t>mukesh.j21@iihmr.in</t>
  </si>
  <si>
    <t>IIHMR-U/01/2021-23/1327</t>
  </si>
  <si>
    <t>Muskan Bhardwaj</t>
  </si>
  <si>
    <t>muskanbhardwaj.j21@iihmr.in</t>
  </si>
  <si>
    <t>IIHMR-U/01/2021-23/1328</t>
  </si>
  <si>
    <t>Muskan Dugaya</t>
  </si>
  <si>
    <t>muskandugaya.j21@iihmr.in</t>
  </si>
  <si>
    <t>IIHMR-U/01/2021-23/1329</t>
  </si>
  <si>
    <t>Naina Tyagi</t>
  </si>
  <si>
    <t>naina.j21@iihmr.in</t>
  </si>
  <si>
    <t>IIHMR-U/01/2021-23/1330</t>
  </si>
  <si>
    <t>Nakul Kulshrestha</t>
  </si>
  <si>
    <t>nakul.j21@iihmr.in</t>
  </si>
  <si>
    <t>IIHMR-U/01/2021-23/1331</t>
  </si>
  <si>
    <t>Namrata Kotwal</t>
  </si>
  <si>
    <t>namrata.j21@iihmr.in</t>
  </si>
  <si>
    <t>IIHMR-U/01/2021-23/1332</t>
  </si>
  <si>
    <t>Nandini</t>
  </si>
  <si>
    <t>nandini.j21@iihmr.in</t>
  </si>
  <si>
    <t>IIHMR-U/01/2021-23/1333</t>
  </si>
  <si>
    <t>Navneet Kour</t>
  </si>
  <si>
    <t>navneetkour.j21@iihmr.in</t>
  </si>
  <si>
    <t>IIHMR-U/01/2021-23/1334</t>
  </si>
  <si>
    <t>Navneet Patkar</t>
  </si>
  <si>
    <t>navneetpatkar.j21@iihmr.in</t>
  </si>
  <si>
    <t>Khushi Baby, Jaipur</t>
  </si>
  <si>
    <t>IIHMR-U/01/2021-23/1335</t>
  </si>
  <si>
    <t>Neha Gupta</t>
  </si>
  <si>
    <t>nehagupta.j21@iihmr.in</t>
  </si>
  <si>
    <t>Shalby Hospital</t>
  </si>
  <si>
    <t>IIHMR-U/01/2021-23/1336</t>
  </si>
  <si>
    <t>Neha V. Nair</t>
  </si>
  <si>
    <t>nehanair.j21@iihmr.in</t>
  </si>
  <si>
    <t>IIHMR-U/01/2021-23/1337</t>
  </si>
  <si>
    <t>Nidhish Ojha</t>
  </si>
  <si>
    <t>nidhish.j21@iihmr.in</t>
  </si>
  <si>
    <t>Manipal Hospital, Bangalore</t>
  </si>
  <si>
    <t>IIHMR-U/01/2021-23/1338</t>
  </si>
  <si>
    <t>Niharika Jaggi</t>
  </si>
  <si>
    <t>niharikajaggi.j21@iihmr.in</t>
  </si>
  <si>
    <t xml:space="preserve">SPS Hospital, Ludhiana </t>
  </si>
  <si>
    <t>IIHMR-U/01/2021-23/1339</t>
  </si>
  <si>
    <t>Niharika Parsai</t>
  </si>
  <si>
    <t>niharikaparsai.j21@iihmr.in</t>
  </si>
  <si>
    <t>IIHMR-U/01/2021-23/1340</t>
  </si>
  <si>
    <t>Nikita Singh</t>
  </si>
  <si>
    <t>nikita.j21@iihmr.in</t>
  </si>
  <si>
    <t>IIHMR-U/01/2021-23/1341</t>
  </si>
  <si>
    <t>Nilanjana Choudhary</t>
  </si>
  <si>
    <t xml:space="preserve">OBC </t>
  </si>
  <si>
    <t>nilanjana.j21@iihmr.in</t>
  </si>
  <si>
    <t>IIHMR-U/01/2021-23/1342</t>
  </si>
  <si>
    <t>Pallavi Agarwal</t>
  </si>
  <si>
    <t>pallavi.j21@iihmr.in</t>
  </si>
  <si>
    <t>IIHMR-U/01/2021-23/1343</t>
  </si>
  <si>
    <t>Pankaj Kumar</t>
  </si>
  <si>
    <t>pankaj.j21@iihmr.in</t>
  </si>
  <si>
    <t>IIHMR-U/01/2021-23/1344</t>
  </si>
  <si>
    <t>Parushni Satsangi</t>
  </si>
  <si>
    <t>parushni.j21@iihmr.in</t>
  </si>
  <si>
    <t>IIHMR-U/01/2021-23/1345</t>
  </si>
  <si>
    <t>Parv Agarwal</t>
  </si>
  <si>
    <t>parv.j21@iihmr.in</t>
  </si>
  <si>
    <t>IIHMR-U/01/2021-23/1346</t>
  </si>
  <si>
    <t>Payal Kalra</t>
  </si>
  <si>
    <t>payal.j21@iihmr.in</t>
  </si>
  <si>
    <t>Indegene Private Limited</t>
  </si>
  <si>
    <t>IIHMR-U/01/2021-23/1347</t>
  </si>
  <si>
    <t>Poojya Khanna</t>
  </si>
  <si>
    <t>poojya.j21@iihmr.in</t>
  </si>
  <si>
    <t>Phoenix Compliance</t>
  </si>
  <si>
    <t>IIHMR-U/01/2021-23/1348</t>
  </si>
  <si>
    <t>Prabha Nishad</t>
  </si>
  <si>
    <t>prabha.j21@iihmr.in</t>
  </si>
  <si>
    <t>IIHMR-U/01/2021-23/1349</t>
  </si>
  <si>
    <t>Pradipta Bhattacharya</t>
  </si>
  <si>
    <t>pradipta.j21@iihmr.in</t>
  </si>
  <si>
    <t>IIHMR-U/01/2021-23/1350</t>
  </si>
  <si>
    <t>Prarthita Mukherjee</t>
  </si>
  <si>
    <t>prarthita.j21@iihmr.in</t>
  </si>
  <si>
    <t>8777374731
8013057078</t>
  </si>
  <si>
    <t>IIHMR-U/01/2021-23/1351</t>
  </si>
  <si>
    <t>Prasanna Prakash Naik</t>
  </si>
  <si>
    <t>prasanna.j21@iihmr.in</t>
  </si>
  <si>
    <t>IIHMR-U/01/2021-23/1352</t>
  </si>
  <si>
    <t>Pratyay Banerjee</t>
  </si>
  <si>
    <t>pratyay.j21@iihmr.in</t>
  </si>
  <si>
    <t>IIHMR-U/01/2021-23/1353</t>
  </si>
  <si>
    <t>Prince Chugh</t>
  </si>
  <si>
    <t>prince.j21@iihmr.in</t>
  </si>
  <si>
    <t>Access Health</t>
  </si>
  <si>
    <t>IIHMR-U/01/2021-23/1354</t>
  </si>
  <si>
    <t>Priyanka Kumari Sharma</t>
  </si>
  <si>
    <t>priyanka.j21@iihmr.in</t>
  </si>
  <si>
    <t>IIHMR-U/01/2021-23/1355</t>
  </si>
  <si>
    <t>Priyanka Prakash</t>
  </si>
  <si>
    <t>priyankaprakash.j21@iihmr.in</t>
  </si>
  <si>
    <t>IIHMR-U/01/2021-23/1356</t>
  </si>
  <si>
    <t>Priyanka Shashikant Chalwad</t>
  </si>
  <si>
    <t>priyankachalwad.j21@iihmr.in</t>
  </si>
  <si>
    <t>Hemogenomics</t>
  </si>
  <si>
    <t>IIHMR-U/01/2021-23/1357</t>
  </si>
  <si>
    <t>Priyanka Sonkar</t>
  </si>
  <si>
    <t>priyankasonkar.j21@iihmr.in</t>
  </si>
  <si>
    <t>IIHMR-U/01/2021-23/1358</t>
  </si>
  <si>
    <t>Priyanka Srivastava</t>
  </si>
  <si>
    <t>priyankasrivastava.j21@iihmr.in</t>
  </si>
  <si>
    <t>IIHMR-U/01/2021-23/1359</t>
  </si>
  <si>
    <t>Rahul Rustam Chaudhari</t>
  </si>
  <si>
    <t>rahul.j21@iihmr.in</t>
  </si>
  <si>
    <t>IIHMR-U/01/2021-23/1360</t>
  </si>
  <si>
    <t>Raj Aryan Bansal</t>
  </si>
  <si>
    <t>raj.j21@iihmr.in</t>
  </si>
  <si>
    <t>IIHMR-U/01/2021-23/1361</t>
  </si>
  <si>
    <t>Rashi Gupta</t>
  </si>
  <si>
    <t>rashigupta.j21@iihmr.in</t>
  </si>
  <si>
    <t>IIHMR-U/01/2021-23/1362</t>
  </si>
  <si>
    <t>Rashi Kabia</t>
  </si>
  <si>
    <t>rashikabia.j21@iihmr.in</t>
  </si>
  <si>
    <t>IIHMR-U/01/2021-23/1363</t>
  </si>
  <si>
    <t>Rashi Sinha</t>
  </si>
  <si>
    <t>rashisinha.j21@iihmr.in</t>
  </si>
  <si>
    <t>IIHMR-U/01/2021-23/1364</t>
  </si>
  <si>
    <t>Rehan Rais Sheikh</t>
  </si>
  <si>
    <t>rehan.j21@iihmr.in</t>
  </si>
  <si>
    <t>IIHMR-U/01/2021-23/1365</t>
  </si>
  <si>
    <t>Ria Gulgulia</t>
  </si>
  <si>
    <t>ria.j21@iihmr.in</t>
  </si>
  <si>
    <t>IIHMR-U/01/2021-23/1366</t>
  </si>
  <si>
    <t>Richa Ashok Kumar Sharma</t>
  </si>
  <si>
    <t>richa.j21@iihmr.in</t>
  </si>
  <si>
    <t>IIHMR-U/01/2021-23/1367</t>
  </si>
  <si>
    <t>Ridhima Khandelwal</t>
  </si>
  <si>
    <t>ridhimakhandelwal.j21@iihmr.in</t>
  </si>
  <si>
    <t>IIHMR-U/01/2021-23/1368</t>
  </si>
  <si>
    <t>Ridhima Vyas</t>
  </si>
  <si>
    <t>ridhimavyas.j21@iihmr.in</t>
  </si>
  <si>
    <t>IIHMR-U/01/2021-23/1369</t>
  </si>
  <si>
    <t>Risha Agrawal</t>
  </si>
  <si>
    <t>risha.j21@iihmr.in</t>
  </si>
  <si>
    <t>IIHMR-U/01/2021-23/1370</t>
  </si>
  <si>
    <t>Ritika Saini</t>
  </si>
  <si>
    <t>ritika.j21@iihmr.in</t>
  </si>
  <si>
    <t>IIHMR-U/01/2021-23/1371</t>
  </si>
  <si>
    <t>Ritu Raj</t>
  </si>
  <si>
    <t>ritu.j21@iihmr.in</t>
  </si>
  <si>
    <t>IIHMR-U/01/2021-23/1372</t>
  </si>
  <si>
    <t>Riya Ranjan</t>
  </si>
  <si>
    <t>riya.j21@iihmr.in</t>
  </si>
  <si>
    <t>IIHMR-U/01/2021-23/1373</t>
  </si>
  <si>
    <t>Rohan Parashar</t>
  </si>
  <si>
    <t>rohan.j21@iihmr.in</t>
  </si>
  <si>
    <t>IIHMR-U/01/2021-23/1374</t>
  </si>
  <si>
    <t>Rohit Das</t>
  </si>
  <si>
    <t>Andaman and Nicobar</t>
  </si>
  <si>
    <t>rohit.j21@iihmr.in</t>
  </si>
  <si>
    <t>IIHMR-U/01/2021-23/1375</t>
  </si>
  <si>
    <t>Ronit Parashar</t>
  </si>
  <si>
    <t>ronit.j21@iihmr.in</t>
  </si>
  <si>
    <t>IIHMR-U/01/2021-23/1376</t>
  </si>
  <si>
    <t>Ruchi Verma</t>
  </si>
  <si>
    <t>ruchi.j21@iihmr.in</t>
  </si>
  <si>
    <t>IIHMR-U/01/2021-23/1377</t>
  </si>
  <si>
    <t>Rupali Maheshwari</t>
  </si>
  <si>
    <t>rupali.j21@iihmr.in</t>
  </si>
  <si>
    <t>IIHMR-U/01/2021-23/1378</t>
  </si>
  <si>
    <t>Rushabh Ketanbhai Shah</t>
  </si>
  <si>
    <t>rushabh.j21@iihmr.in</t>
  </si>
  <si>
    <t>IIHMR-U/01/2021-23/1380</t>
  </si>
  <si>
    <t>Rutuja Suhas Jadhav</t>
  </si>
  <si>
    <t>rutuja.j21@iihmr.in</t>
  </si>
  <si>
    <t>IIHMR-U/01/2021-23/1381</t>
  </si>
  <si>
    <t>Saahil Khandelwal</t>
  </si>
  <si>
    <t>saahil.j21@iihmr.in</t>
  </si>
  <si>
    <t>IIHMR-U/01/2021-23/1382</t>
  </si>
  <si>
    <t>Sahana K Mohan</t>
  </si>
  <si>
    <t>sahana.j21@iihmr.in</t>
  </si>
  <si>
    <t>IIHMR-U/01/2021-23/1383</t>
  </si>
  <si>
    <t>Sajini Shivan Kutty</t>
  </si>
  <si>
    <t>sajini.j21@iihmr.in</t>
  </si>
  <si>
    <t>IIHMR-U/01/2021-23/1384</t>
  </si>
  <si>
    <t>Sakshi Shrivastava</t>
  </si>
  <si>
    <t>sakshishrivastava.j21@iihmr.in</t>
  </si>
  <si>
    <t>IIHMR-U/01/2021-23/1385</t>
  </si>
  <si>
    <t>Saloni Kathuria</t>
  </si>
  <si>
    <t>saloni.j21@iihmr.in</t>
  </si>
  <si>
    <t>IIHMR-U/01/2021-23/1386</t>
  </si>
  <si>
    <t>Saloni Sethi</t>
  </si>
  <si>
    <t>salonisethi.j21@iihmr.in</t>
  </si>
  <si>
    <t>IIHMR-U/01/2021-23/1387</t>
  </si>
  <si>
    <t>Sambhav Jain</t>
  </si>
  <si>
    <t>sambhav.j21@iihmr.in</t>
  </si>
  <si>
    <t>IIHMR-U/01/2021-23/1388</t>
  </si>
  <si>
    <t>Samiksha Arun Rushiya</t>
  </si>
  <si>
    <t>samiksharushiya.j21@iihmr.in</t>
  </si>
  <si>
    <t>IIHMR-U/01/2021-23/1389</t>
  </si>
  <si>
    <t>Sanskriti Dubey</t>
  </si>
  <si>
    <t>sanskriti.j21@iihmr.in</t>
  </si>
  <si>
    <t>IIHMR-U/01/2021-23/1390</t>
  </si>
  <si>
    <t>Sanwarmal Jaiswal</t>
  </si>
  <si>
    <t>sanwarmal.j21@iihmr.in</t>
  </si>
  <si>
    <t>Mahatma Gandhi Hospital, Jaipur</t>
  </si>
  <si>
    <t>IIHMR-U/01/2021-23/1391</t>
  </si>
  <si>
    <t>Saroja Susmitha Bhogadula</t>
  </si>
  <si>
    <t>saroja.j21@iihmr.in</t>
  </si>
  <si>
    <t>IIHMR-U/01/2021-23/1392</t>
  </si>
  <si>
    <t>Sayali Shankar Lawate</t>
  </si>
  <si>
    <t>sayali.j21@iihmr.in</t>
  </si>
  <si>
    <t>IIHMR-U/01/2021-23/1393</t>
  </si>
  <si>
    <t>Shailly</t>
  </si>
  <si>
    <t>shailly.j21@iihmr.in</t>
  </si>
  <si>
    <t>IIHMR-U/01/2021-23/1394</t>
  </si>
  <si>
    <t>Shalini Kumari</t>
  </si>
  <si>
    <t>shalini.j21@iihmr.in</t>
  </si>
  <si>
    <t>IIHMR-U/01/2021-23/1395</t>
  </si>
  <si>
    <t>Shikha Sharma</t>
  </si>
  <si>
    <t>shikhasharma.j21@iihmr.in</t>
  </si>
  <si>
    <t>IIHMR-U/01/2021-23/1396</t>
  </si>
  <si>
    <t>Shipra Sharma</t>
  </si>
  <si>
    <t>shipra.j21@iihmr.in</t>
  </si>
  <si>
    <t>IIHMR-U/01/2021-23/1397</t>
  </si>
  <si>
    <t>Shivangi Rakesh Srivastava</t>
  </si>
  <si>
    <t>shivangisrivastava.j21@iihmr.in</t>
  </si>
  <si>
    <t>Jawaharlal Nehru Medical College (JNMC), Sawangi (M), Wardha</t>
  </si>
  <si>
    <t>IIHMR-U/01/2021-23/1399</t>
  </si>
  <si>
    <t>Shivani Gupta</t>
  </si>
  <si>
    <t>shivani.j21@iihmr.in</t>
  </si>
  <si>
    <t>Docthub, Ahmedabad</t>
  </si>
  <si>
    <t>IIHMR-U/01/2021-23/1400</t>
  </si>
  <si>
    <t>Shraddha Akhilesh Rai</t>
  </si>
  <si>
    <t>shraddha.j21@iihmr.in</t>
  </si>
  <si>
    <t>IIHMR-U/01/2021-23/1401</t>
  </si>
  <si>
    <t>Shreya Agrawal</t>
  </si>
  <si>
    <t>shreyaagrawal.j21@iihmr.in</t>
  </si>
  <si>
    <t>IIHMR-U/01/2021-23/1402</t>
  </si>
  <si>
    <t>Shreya Damle</t>
  </si>
  <si>
    <t>shreyadamle.j21@iihmr.in</t>
  </si>
  <si>
    <t>IIHMR-U/01/2021-23/1403</t>
  </si>
  <si>
    <t>Shreyash Ravindra Mhatre</t>
  </si>
  <si>
    <t>shreyash.j21@iihmr.in</t>
  </si>
  <si>
    <t>IIHMR-U/01/2021-23/1404</t>
  </si>
  <si>
    <t>Shristy Priya</t>
  </si>
  <si>
    <t>shristy.j21@iihmr.in</t>
  </si>
  <si>
    <t>IIHMR-U/01/2021-23/1405</t>
  </si>
  <si>
    <t>shrutisingh.j21@iihmr.in</t>
  </si>
  <si>
    <t>IIHMR-U/01/2021-23/1406</t>
  </si>
  <si>
    <t>shubhammishra.j21@iihmr.in</t>
  </si>
  <si>
    <t>IIHMR-U/01/2021-23/1407</t>
  </si>
  <si>
    <t>Shubhangi Golecha</t>
  </si>
  <si>
    <t>shubhangi.j21@iihmr.in</t>
  </si>
  <si>
    <t>Rajasthan Hospital</t>
  </si>
  <si>
    <t>IIHMR-U/01/2021-23/1408</t>
  </si>
  <si>
    <t>Simran Chandwani</t>
  </si>
  <si>
    <t>simranchandwani.j21@iihmr.in</t>
  </si>
  <si>
    <t>IIHMR-U/01/2021-23/1409</t>
  </si>
  <si>
    <t>Simran Shankarrao Khobragade</t>
  </si>
  <si>
    <t>simrankhobragade.j21@iihmr.in</t>
  </si>
  <si>
    <t>IIHMR-U/01/2021-23/1410</t>
  </si>
  <si>
    <t>Sneha Sharma</t>
  </si>
  <si>
    <t>sneha.j21@iihmr.in</t>
  </si>
  <si>
    <t>IIHMR-U/01/2021-23/1411</t>
  </si>
  <si>
    <t>Somayajula Soumya Priya</t>
  </si>
  <si>
    <t>soumya.j21@iihmr.in</t>
  </si>
  <si>
    <t>IIHMR-U/01/2021-23/1412</t>
  </si>
  <si>
    <t>Sonal Vijay Singh</t>
  </si>
  <si>
    <t>sonal.j21@iihmr.in</t>
  </si>
  <si>
    <t>IIHMR-U/01/2021-23/1413</t>
  </si>
  <si>
    <t>Sonam Kelzang Wangzen</t>
  </si>
  <si>
    <t xml:space="preserve">Male </t>
  </si>
  <si>
    <t>sonam.j21@iihmr.in</t>
  </si>
  <si>
    <t>IIHMR-U/01/2021-23/1414</t>
  </si>
  <si>
    <t>Sophia</t>
  </si>
  <si>
    <t>sophia.j21@iihmr.in</t>
  </si>
  <si>
    <t xml:space="preserve">Allenton INC </t>
  </si>
  <si>
    <t>IIHMR-U/01/2021-23/1415</t>
  </si>
  <si>
    <t>Spoorthi V</t>
  </si>
  <si>
    <t>spoorthi.j21@iihmr.in</t>
  </si>
  <si>
    <t>IIHMR-U/01/2021-23/1416</t>
  </si>
  <si>
    <t>Srishti Dewan</t>
  </si>
  <si>
    <t>srishti.j21@iihmr.in</t>
  </si>
  <si>
    <t>IIHMR-U/01/2021-23/1417</t>
  </si>
  <si>
    <t>Subham Roy</t>
  </si>
  <si>
    <t>subham.j21@iihmr.in</t>
  </si>
  <si>
    <t>IIHMR-U/01/2021-23/1418</t>
  </si>
  <si>
    <t>Sucharita Roy Dakua</t>
  </si>
  <si>
    <t>West bangal</t>
  </si>
  <si>
    <t>sucharita.j21@iihmr.in</t>
  </si>
  <si>
    <t>IIHMR-U/01/2021-23/1419</t>
  </si>
  <si>
    <t>Suchismita Das</t>
  </si>
  <si>
    <t>suchismita.j21@iihmr.in</t>
  </si>
  <si>
    <t>IIHMR-U/01/2021-23/1420</t>
  </si>
  <si>
    <t>Sukanya Tewari</t>
  </si>
  <si>
    <t>sukanya.j21@iihmr.in</t>
  </si>
  <si>
    <t>IIHMR-U/01/2021-23/1421</t>
  </si>
  <si>
    <t>Sukhman Walia</t>
  </si>
  <si>
    <t>sukhman.j21@iihmr.in</t>
  </si>
  <si>
    <t>IIHMR-U/01/2021-23/1422</t>
  </si>
  <si>
    <t>Sultan Magdum</t>
  </si>
  <si>
    <t>sultan.j21@iihmr.in</t>
  </si>
  <si>
    <t>IIHMR-U/01/2021-23/1423</t>
  </si>
  <si>
    <t>Sunam Hazarika</t>
  </si>
  <si>
    <t>sunam.j21@iihmr.in</t>
  </si>
  <si>
    <t>IIHMR-U/01/2021-23/1424</t>
  </si>
  <si>
    <t>Surabhi Kmp Singh</t>
  </si>
  <si>
    <t>surabhi.j21@iihmr.in</t>
  </si>
  <si>
    <t>IIHMR-U/01/2021-23/1425</t>
  </si>
  <si>
    <t>Surbhi Handa</t>
  </si>
  <si>
    <t>surbhi.j21@iihmr.in</t>
  </si>
  <si>
    <t>IIHMR-U/01/2021-23/1426</t>
  </si>
  <si>
    <t>Sushree Mishra</t>
  </si>
  <si>
    <t>sushree.j21@iihmr.in</t>
  </si>
  <si>
    <t>IIHMR-U/01/2021-23/1427</t>
  </si>
  <si>
    <t>Suvidhi Sharma</t>
  </si>
  <si>
    <t>suvidhi.j21@iihmr.in</t>
  </si>
  <si>
    <t>IIHMR-U/01/2021-23/1428</t>
  </si>
  <si>
    <t>Swati Pareek</t>
  </si>
  <si>
    <t>swati.j21@iihmr.in</t>
  </si>
  <si>
    <t>NH MMI Narayana Superspeciality Hospital, Raipur</t>
  </si>
  <si>
    <t>IIHMR-U/01/2021-23/1429</t>
  </si>
  <si>
    <t>Sweety Prakash Sindhi</t>
  </si>
  <si>
    <t>sweety.j21@iihmr.in</t>
  </si>
  <si>
    <t>IIHMR-U/01/2021-23/1430</t>
  </si>
  <si>
    <t>Tamanna Ghosh</t>
  </si>
  <si>
    <t>tamanna.j21@iihmr.in</t>
  </si>
  <si>
    <t>IIHMR-U/01/2021-23/1431</t>
  </si>
  <si>
    <t>Tejashree Ajit Kanzarkar</t>
  </si>
  <si>
    <t>tejashree.j21@iihmr.in</t>
  </si>
  <si>
    <t>IIHMR-U/01/2021-23/1432</t>
  </si>
  <si>
    <t>Tejasvi Aggarwal</t>
  </si>
  <si>
    <t>tejasvi.j21@iihmr.in</t>
  </si>
  <si>
    <t>IIHMR-U/01/2021-23/1433</t>
  </si>
  <si>
    <t>Trapati Bhargava</t>
  </si>
  <si>
    <t>trapati.j21@iihmr.in</t>
  </si>
  <si>
    <t>IIHMR-U/01/2021-23/1434</t>
  </si>
  <si>
    <t>Tripti Hajare</t>
  </si>
  <si>
    <t>tripti.j21@iihmr.in</t>
  </si>
  <si>
    <t>IIHMR-U/01/2021-23/1435</t>
  </si>
  <si>
    <t>Utkarsh Arora</t>
  </si>
  <si>
    <t>utkarsh.j21@iihmr.in</t>
  </si>
  <si>
    <t>IIHMR-U/01/2021-23/1436</t>
  </si>
  <si>
    <t>Uttara Dey</t>
  </si>
  <si>
    <t>uttara.j21@iihmr.in</t>
  </si>
  <si>
    <t>IIHMR-U/01/2021-23/1437</t>
  </si>
  <si>
    <t>Vaibhav Sandeep Sawant</t>
  </si>
  <si>
    <t>vaibhav.j21@iihmr.in</t>
  </si>
  <si>
    <t>IIHMR-U/01/2021-23/1438</t>
  </si>
  <si>
    <t>Vaidik Kumar Goud</t>
  </si>
  <si>
    <t>vaidik.j21@iihmr.in</t>
  </si>
  <si>
    <t>IIHMR-U/01/2021-23/1439</t>
  </si>
  <si>
    <t>Vansh Lal</t>
  </si>
  <si>
    <t>vansh.j21@iihmr.in</t>
  </si>
  <si>
    <t>IIHMR-U/01/2021-23/1440</t>
  </si>
  <si>
    <t>Varsha Sharma</t>
  </si>
  <si>
    <t>varsha.j21@iihmr.in</t>
  </si>
  <si>
    <t>IIHMR-U/01/2021-23/1441</t>
  </si>
  <si>
    <t>Vishakha Chandel</t>
  </si>
  <si>
    <t>vishakha.j21@iihmr.in</t>
  </si>
  <si>
    <t>IIHMR-U/02/2021-23/0283</t>
  </si>
  <si>
    <t>Aakash Sanjay Mahajan</t>
  </si>
  <si>
    <t>aakash.j21@iihmr.in</t>
  </si>
  <si>
    <t>IIHMR-U/02/2021-23/0284</t>
  </si>
  <si>
    <t>Aditi Ashok Gaikwad</t>
  </si>
  <si>
    <t>aditi.j21@iihmr.in</t>
  </si>
  <si>
    <t>IIHMR-U/02/2021-23/0285</t>
  </si>
  <si>
    <t>Amarjit Bera</t>
  </si>
  <si>
    <t>amarjit.j21@iihmr.in</t>
  </si>
  <si>
    <t>Wockhardt Antibiotic Discovery</t>
  </si>
  <si>
    <t>IIHMR-U/02/2021-23/0286</t>
  </si>
  <si>
    <t>Amitabh Raman Sinha</t>
  </si>
  <si>
    <t>amitabh.j21@iihmr.in</t>
  </si>
  <si>
    <t>IIHMR-U/02/2021-23/0287</t>
  </si>
  <si>
    <t>Amol Patil</t>
  </si>
  <si>
    <t>amol.j21@iihmr.in</t>
  </si>
  <si>
    <t>MSN Laboratories Pvt. Ltd.</t>
  </si>
  <si>
    <t>IIHMR-U/02/2021-23/0288</t>
  </si>
  <si>
    <t>Animesh Roy</t>
  </si>
  <si>
    <t>animesh.j21@iihmr.in</t>
  </si>
  <si>
    <t>IIHMR-U/02/2021-23/0289</t>
  </si>
  <si>
    <t>Anjali Chunnilal Pawar</t>
  </si>
  <si>
    <t>anjali.j21@iihmr.in</t>
  </si>
  <si>
    <t>Signutra</t>
  </si>
  <si>
    <t>IIHMR-U/02/2021-23/0290</t>
  </si>
  <si>
    <t>Anshu Aman</t>
  </si>
  <si>
    <t>anshu.j21@iihmr.in</t>
  </si>
  <si>
    <t>IIHMR-U/02/2021-23/0291</t>
  </si>
  <si>
    <t>Arkaprabha Pal</t>
  </si>
  <si>
    <t>arkaprabha.j21@iihmr.in</t>
  </si>
  <si>
    <t>Nupore Filtration Systems Pvt Ltd, Bangalore</t>
  </si>
  <si>
    <t>IIHMR-U/02/2021-23/0292</t>
  </si>
  <si>
    <t>Arpita Bhardwaj</t>
  </si>
  <si>
    <t>arpita.j21@iihmr.in</t>
  </si>
  <si>
    <t>IIHMR-U/02/2021-23/0293</t>
  </si>
  <si>
    <t>Atika Naushad</t>
  </si>
  <si>
    <t>atika.j21@iihmr.in</t>
  </si>
  <si>
    <t>IIHMR-U/02/2021-23/0294</t>
  </si>
  <si>
    <t>Avinash Patnaik</t>
  </si>
  <si>
    <t>avinashpatnaik.j21@iihmr.in</t>
  </si>
  <si>
    <t>IIHMR-U/02/2021-23/0295</t>
  </si>
  <si>
    <t>Ayush Tiwari</t>
  </si>
  <si>
    <t>ayush.j21@iihmr.in</t>
  </si>
  <si>
    <t xml:space="preserve">Clarivate Analytics </t>
  </si>
  <si>
    <t>IIHMR-U/02/2021-23/0296</t>
  </si>
  <si>
    <t>Ayushi Singh</t>
  </si>
  <si>
    <t>ayushi.j21@iihmr.in</t>
  </si>
  <si>
    <t>IIHMR-U/02/2021-23/0297</t>
  </si>
  <si>
    <t>Binita Lahiri</t>
  </si>
  <si>
    <t>binita.j21@iihmr.in</t>
  </si>
  <si>
    <t>IIHMR-U/02/2021-23/0298</t>
  </si>
  <si>
    <t>Darshan Chhajed D</t>
  </si>
  <si>
    <t>darshan.j21@iihmr.in</t>
  </si>
  <si>
    <t>IIHMR-U/02/2021-23/0299</t>
  </si>
  <si>
    <t>Divyansh Chauhan</t>
  </si>
  <si>
    <t>divyansh.j21@iihmr.in</t>
  </si>
  <si>
    <t>FICCI</t>
  </si>
  <si>
    <t>IIHMR-U/02/2021-23/0300</t>
  </si>
  <si>
    <t>Dnyan Pramod Gawande</t>
  </si>
  <si>
    <t>dnyan.j21@iihmr.in</t>
  </si>
  <si>
    <t>The Aligner Company</t>
  </si>
  <si>
    <t>IIHMR-U/02/2021-23/0301</t>
  </si>
  <si>
    <t>Faizan Mahmadiddish Kadiwala</t>
  </si>
  <si>
    <t>faizan.j21@iihmr.in</t>
  </si>
  <si>
    <t>IIHMR-U/02/2021-23/0302</t>
  </si>
  <si>
    <t>Harshit Manav</t>
  </si>
  <si>
    <t>harshit.j21@iihmr.in</t>
  </si>
  <si>
    <t>Eris Lifescience Ltd.</t>
  </si>
  <si>
    <t>IIHMR-U/02/2021-23/0303</t>
  </si>
  <si>
    <t>Hinal Jain</t>
  </si>
  <si>
    <t>hinal.j21@iihmr.in</t>
  </si>
  <si>
    <t>Cognizant</t>
  </si>
  <si>
    <t>IIHMR-U/02/2021-23/0304</t>
  </si>
  <si>
    <t>Injamul Haque</t>
  </si>
  <si>
    <t>injamul.j21@iihmr.in</t>
  </si>
  <si>
    <t>IIHMR-U/02/2021-23/0305</t>
  </si>
  <si>
    <t>Jaibhagwan</t>
  </si>
  <si>
    <t>jaibhagwan.j21@iihmr.in</t>
  </si>
  <si>
    <t>IIHMR-U/02/2021-23/0306</t>
  </si>
  <si>
    <t>Kanika Birla</t>
  </si>
  <si>
    <t>kanika.j21@iihmr.in</t>
  </si>
  <si>
    <t>IIHMR-U/02/2021-23/0307</t>
  </si>
  <si>
    <t>KetakiSuresh Dongare</t>
  </si>
  <si>
    <t>ketaki.j21@iihmr.in</t>
  </si>
  <si>
    <t>Zydus Lifescience</t>
  </si>
  <si>
    <t>IIHMR-U/02/2021-23/0308</t>
  </si>
  <si>
    <t>Ketan Yadav</t>
  </si>
  <si>
    <t>ketan.j21@iihmr.in</t>
  </si>
  <si>
    <t>IIHMR-U/02/2021-23/0309</t>
  </si>
  <si>
    <t>KinnariKishor Rathod</t>
  </si>
  <si>
    <t>kinnari.j21@iihmr.in</t>
  </si>
  <si>
    <t>IIHMR-U/02/2021-23/0310</t>
  </si>
  <si>
    <t>Komal Bhauso Bhintade</t>
  </si>
  <si>
    <t>komal.j21@iihmr.in</t>
  </si>
  <si>
    <t>IIHMR-U/02/2021-23/0311</t>
  </si>
  <si>
    <t>Koushik Ghosh</t>
  </si>
  <si>
    <t>koushik.j21@iihmr.in</t>
  </si>
  <si>
    <t>IIHMR-U/02/2021-23/0312</t>
  </si>
  <si>
    <t>Kundan Kumar</t>
  </si>
  <si>
    <t>kundan.j21@iihmr.in</t>
  </si>
  <si>
    <t>IIHMR-U/02/2021-23/0313</t>
  </si>
  <si>
    <t>Laxmikanta Lenka</t>
  </si>
  <si>
    <t>laxmikanta.j21@iihmr.in</t>
  </si>
  <si>
    <t>IIHMR-U/02/2021-23/0314</t>
  </si>
  <si>
    <t>Manish</t>
  </si>
  <si>
    <t>manish.j21@iihmr.in</t>
  </si>
  <si>
    <t>IIHMR-U/02/2021-23/0315</t>
  </si>
  <si>
    <t>Mayansh</t>
  </si>
  <si>
    <t>mayansh.j21@iihmr.in</t>
  </si>
  <si>
    <t>IIHMR-U/02/2021-23/0316</t>
  </si>
  <si>
    <t>Milan Sanjay Khunti</t>
  </si>
  <si>
    <t>milan.j21@iihmr.in</t>
  </si>
  <si>
    <t>IIHMR-U/02/2021-23/0317</t>
  </si>
  <si>
    <t>Mustafa</t>
  </si>
  <si>
    <t>mustafa.j21@iihmr.in</t>
  </si>
  <si>
    <t>IIHMR-U/02/2021-23/0318</t>
  </si>
  <si>
    <t>Muzammel Ali Ahmed</t>
  </si>
  <si>
    <t>muzammel.j21@iihmr.in</t>
  </si>
  <si>
    <t>IIHMR-U/02/2021-23/0319</t>
  </si>
  <si>
    <t>Niraj Kumar</t>
  </si>
  <si>
    <t>niraj.j21@iihmr.in</t>
  </si>
  <si>
    <t>IIHMR-U/02/2021-23/0320</t>
  </si>
  <si>
    <t>Niraliben Satishbhai Patel</t>
  </si>
  <si>
    <t>niraliben.j21@iihmr.in</t>
  </si>
  <si>
    <t>IIHMR-U/02/2021-23/0321</t>
  </si>
  <si>
    <t>Niyati Talwar</t>
  </si>
  <si>
    <t>niyati.j21@iihmr.in</t>
  </si>
  <si>
    <t>IIHMR-U/02/2021-23/0322</t>
  </si>
  <si>
    <t>ParamVinod Kaila</t>
  </si>
  <si>
    <t>param.j21@iihmr.in</t>
  </si>
  <si>
    <t>Stivaph Heathcare Pvt. Ltd. Ahmedabad</t>
  </si>
  <si>
    <t>IIHMR-U/02/2021-23/0323</t>
  </si>
  <si>
    <t>Piyush Shukla</t>
  </si>
  <si>
    <t>piyush.j21@iihmr.in</t>
  </si>
  <si>
    <t>Corona Remedies Pvt. Ltd.</t>
  </si>
  <si>
    <t>IIHMR-U/02/2021-23/0324</t>
  </si>
  <si>
    <t>Praful Sen</t>
  </si>
  <si>
    <t>praful.j21@iihmr.in</t>
  </si>
  <si>
    <t>IIHMR-U/02/2021-23/0325</t>
  </si>
  <si>
    <t>Pranjal Rakesh Singh</t>
  </si>
  <si>
    <t>pranjal.j21@iihmr.in</t>
  </si>
  <si>
    <t>IIHMR-U/02/2021-23/0326</t>
  </si>
  <si>
    <t>Prem Dilip Agrawal</t>
  </si>
  <si>
    <t>prem.j21@iihmr.in</t>
  </si>
  <si>
    <t>IIHMR-U/02/2021-23/0327</t>
  </si>
  <si>
    <t>Prince Kumar</t>
  </si>
  <si>
    <t>princekumar.j21@iihmr.in</t>
  </si>
  <si>
    <t>IIHMR-U/02/2021-23/0328</t>
  </si>
  <si>
    <t>Prince Rana</t>
  </si>
  <si>
    <t>princerana.j21@iihmr.in</t>
  </si>
  <si>
    <t>Kepler Pharmaceutical</t>
  </si>
  <si>
    <t>IIHMR-U/02/2021-23/0329</t>
  </si>
  <si>
    <t>Rakhi</t>
  </si>
  <si>
    <t>rakhi.j21@iihmr.in</t>
  </si>
  <si>
    <t>IIHMR-U/02/2021-23/0330</t>
  </si>
  <si>
    <t>Rishi Pratap Singh</t>
  </si>
  <si>
    <t>rishi.j21@iihmr.in</t>
  </si>
  <si>
    <t>IIHMR-U/02/2021-23/0331</t>
  </si>
  <si>
    <t>Ritik Tatia</t>
  </si>
  <si>
    <t>ritik.j21@iihmr.in</t>
  </si>
  <si>
    <t>IIHMR-U/02/2021-23/0332</t>
  </si>
  <si>
    <t>Rohit Yadav</t>
  </si>
  <si>
    <t>rohityadav.j21@iihmr.in</t>
  </si>
  <si>
    <t>IIHMR-U/02/2021-23/0333</t>
  </si>
  <si>
    <t>Sachin Kumar</t>
  </si>
  <si>
    <t>sachin.j21@iihmr.in</t>
  </si>
  <si>
    <t>IIHMR-U/02/2021-23/0334</t>
  </si>
  <si>
    <t>Sakshi Bohra</t>
  </si>
  <si>
    <t>sakshibohra.j21@iihmr.in</t>
  </si>
  <si>
    <t>IIHMR-U/02/2021-23/0335</t>
  </si>
  <si>
    <t>Sakshi Verma</t>
  </si>
  <si>
    <t>sakshiverma.j21@iihmr.in</t>
  </si>
  <si>
    <t>IIHMR-U/02/2021-23/0336</t>
  </si>
  <si>
    <t>Samiksha Ram</t>
  </si>
  <si>
    <t>samiksharam.j21@iihmr.in</t>
  </si>
  <si>
    <t>IIHMR-U/02/2021-23/0337</t>
  </si>
  <si>
    <t>Sankalp Tanaji Sapkal</t>
  </si>
  <si>
    <t>sankalp.j21@iihmr.in</t>
  </si>
  <si>
    <t>IIHMR-U/02/2021-23/0338</t>
  </si>
  <si>
    <t>Satakshi Raje Pathak</t>
  </si>
  <si>
    <t>satakshi.j21@iihmr.in</t>
  </si>
  <si>
    <t>IIHMR-U/02/2021-23/0339</t>
  </si>
  <si>
    <t xml:space="preserve">Satyam Kumar </t>
  </si>
  <si>
    <t>satyam.j21@iihmr.in</t>
  </si>
  <si>
    <t>IIHMR-U/02/2021-23/0340</t>
  </si>
  <si>
    <t>Saurabh</t>
  </si>
  <si>
    <t>saurabh.j21@iihmr.in</t>
  </si>
  <si>
    <t>IIHMR-U/02/2021-23/0341</t>
  </si>
  <si>
    <t>Shivakshi Kiran Shah</t>
  </si>
  <si>
    <t>shivakshi.j21@iihmr.in</t>
  </si>
  <si>
    <t>IIHMR-U/02/2021-23/0342</t>
  </si>
  <si>
    <t>Shivam Sharma</t>
  </si>
  <si>
    <t>shivam.j21@iihmr.in</t>
  </si>
  <si>
    <t>IIHMR-U/02/2021-23/0343</t>
  </si>
  <si>
    <t>Shivangi Mishra</t>
  </si>
  <si>
    <t>shivangi.j21@iihmr.in</t>
  </si>
  <si>
    <t>IIHMR-U/02/2021-23/0344</t>
  </si>
  <si>
    <t>Shubham Singh</t>
  </si>
  <si>
    <t>shubhamsingh.j21@iihmr.in</t>
  </si>
  <si>
    <t>Sundyota Numandis</t>
  </si>
  <si>
    <t>IIHMR-U/02/2021-23/0345</t>
  </si>
  <si>
    <t>Shubham Sudhakar Rukme</t>
  </si>
  <si>
    <t>shubhamrukme.j21@iihmr.in</t>
  </si>
  <si>
    <t>IIHMR-U/02/2021-23/0346</t>
  </si>
  <si>
    <t>Silky Jaiswal</t>
  </si>
  <si>
    <t>silky.j21@iihmr.in</t>
  </si>
  <si>
    <t>IIHMR-U/02/2021-23/0347</t>
  </si>
  <si>
    <t>Singh Prince Sherbahadur</t>
  </si>
  <si>
    <t>singh.j21@iihmr.in</t>
  </si>
  <si>
    <t>IIHMR-U/02/2021-23/0348</t>
  </si>
  <si>
    <t>Smita Srinivas Chitragar</t>
  </si>
  <si>
    <t>smita.j21@iihmr.in</t>
  </si>
  <si>
    <t>IIHMR-U/02/2021-23/0349</t>
  </si>
  <si>
    <t>Sparsh Jain</t>
  </si>
  <si>
    <t>sparsh.j21@iihmr.in</t>
  </si>
  <si>
    <t>IIHMR-U/02/2021-23/0350</t>
  </si>
  <si>
    <t>Sri Krishna A R</t>
  </si>
  <si>
    <t>sri.j21@iihmr.in</t>
  </si>
  <si>
    <t>IIHMR-U/02/2021-23/0351</t>
  </si>
  <si>
    <t>Tanisha Pravin Jain</t>
  </si>
  <si>
    <t>tanisha.j21@iihmr.in</t>
  </si>
  <si>
    <t>IIHMR-U/02/2021-23/0352</t>
  </si>
  <si>
    <t>Tanvi Mukesh Shah</t>
  </si>
  <si>
    <t>tanvi.j21@iihmr.in</t>
  </si>
  <si>
    <t>IIHMR-U/02/2021-23/0353</t>
  </si>
  <si>
    <t>Vaibhav Sanjay Shewale</t>
  </si>
  <si>
    <t>vaibhavshewale.j21@iihmr.in</t>
  </si>
  <si>
    <t>IIHMR-U/02/2021-23/0354</t>
  </si>
  <si>
    <t>Venkata Naga Sai Sudeepti Guntupalli</t>
  </si>
  <si>
    <t>sudeepti.j21@iihmr.in</t>
  </si>
  <si>
    <t>Aurobindo Pharma</t>
  </si>
  <si>
    <t>IIHMR-U/02/2021-23/0355</t>
  </si>
  <si>
    <t>Viraj Chandraprakash Jain</t>
  </si>
  <si>
    <t>viraj.j21@iihmr.in</t>
  </si>
  <si>
    <t>IIHMR-U/02/2021-23/0356</t>
  </si>
  <si>
    <t>Vivek Sharma</t>
  </si>
  <si>
    <t>vivek.j21@iihmr.in</t>
  </si>
  <si>
    <t>IIHMR-U/02/2021-23/0357</t>
  </si>
  <si>
    <t>Yash Harish Kalyani</t>
  </si>
  <si>
    <t>yashkalyani.j21@iihmr.in</t>
  </si>
  <si>
    <t>IIHMR-U/02/2021-23/0358</t>
  </si>
  <si>
    <t>Yash Nagpal</t>
  </si>
  <si>
    <t>yashnagpal.j21@iihmr.in</t>
  </si>
  <si>
    <t>IIHMR-U/02/2021-23/0359</t>
  </si>
  <si>
    <t>Yashpal Singh Solanki</t>
  </si>
  <si>
    <t>yashpal.j21@iihmr.in</t>
  </si>
  <si>
    <t>IIHMR-U/02/2021-23/0360</t>
  </si>
  <si>
    <t>Yogesh Kumar</t>
  </si>
  <si>
    <t>yogesh.j21@iihmr.in</t>
  </si>
  <si>
    <t>IIHMR-U/10/2021-23/0001</t>
  </si>
  <si>
    <t>Amit Kumar</t>
  </si>
  <si>
    <t>10</t>
  </si>
  <si>
    <t>amit.j21@iihmr.in</t>
  </si>
  <si>
    <t>MBA (Development Management)</t>
  </si>
  <si>
    <t>IIHMR-U/10/2021-23/0002</t>
  </si>
  <si>
    <t>Anil Kumar</t>
  </si>
  <si>
    <t>anil.j21@iihmr.in</t>
  </si>
  <si>
    <t>IIHMR-U/10/2021-23/0003</t>
  </si>
  <si>
    <t>Bhupen Kumar Sahu</t>
  </si>
  <si>
    <t>bhupen.j21@iihmr.in</t>
  </si>
  <si>
    <t>Sevwa</t>
  </si>
  <si>
    <t>IIHMR-U/10/2021-23/0004</t>
  </si>
  <si>
    <t>Dharmender Laguri</t>
  </si>
  <si>
    <t>dharmendra.j21@iihmr.in</t>
  </si>
  <si>
    <t>IIHMR-U/10/2021-23/0005</t>
  </si>
  <si>
    <t>Gitil Tiriya</t>
  </si>
  <si>
    <t>gitli.j21@iihmr.in</t>
  </si>
  <si>
    <t>IIHMR-U/10/2021-23/0006</t>
  </si>
  <si>
    <t>Harish Kumar Pandey</t>
  </si>
  <si>
    <t>harish.j21@iihmr.in</t>
  </si>
  <si>
    <t>Amity University, UP</t>
  </si>
  <si>
    <t>Ph.D.</t>
  </si>
  <si>
    <t>IIHMR-U/10/2021-23/0007</t>
  </si>
  <si>
    <t>Kamal Shukla</t>
  </si>
  <si>
    <t>kamal.j21@iihmr.in</t>
  </si>
  <si>
    <t>BRLPS, JEEViKA</t>
  </si>
  <si>
    <t>IIHMR-U/10/2021-23/0008</t>
  </si>
  <si>
    <t>Kiran Kumari</t>
  </si>
  <si>
    <t xml:space="preserve">Female </t>
  </si>
  <si>
    <t xml:space="preserve">Jharkhand </t>
  </si>
  <si>
    <t>kiran.j21@iihmr.in</t>
  </si>
  <si>
    <t>IIHMR-U/10/2021-23/0009</t>
  </si>
  <si>
    <t>Kushal Kumar Das</t>
  </si>
  <si>
    <t>kushal.j21@iihmr.in</t>
  </si>
  <si>
    <t>IIHMR-U/10/2021-23/0010</t>
  </si>
  <si>
    <t>Loknath Majhi</t>
  </si>
  <si>
    <t>loknath.j21@iihmr.in</t>
  </si>
  <si>
    <t>IIHMR-U/10/2021-23/0011</t>
  </si>
  <si>
    <t>Manphe Konyak</t>
  </si>
  <si>
    <t>Nagaland</t>
  </si>
  <si>
    <t>manphe.j21@iihmr.in</t>
  </si>
  <si>
    <t>IIHMR-U/10/2021-23/0012</t>
  </si>
  <si>
    <t>Ojaswi Bidsar</t>
  </si>
  <si>
    <t>ojaswi.j21@iihmr.in</t>
  </si>
  <si>
    <t>IIHMR-U/10/2021-23/0013</t>
  </si>
  <si>
    <t>Oshin Pandit</t>
  </si>
  <si>
    <t>oshin.j21@iihmr.in</t>
  </si>
  <si>
    <t>IIHMR-U/10/2021-23/0014</t>
  </si>
  <si>
    <t>Preeti Purohit</t>
  </si>
  <si>
    <t>preeti.j21@iihmr.in</t>
  </si>
  <si>
    <t>IIHMR-U/10/2021-23/0015</t>
  </si>
  <si>
    <t>Puja Sundi</t>
  </si>
  <si>
    <t>puja.j21@iihmr.in</t>
  </si>
  <si>
    <t>IIHMR-U/10/2021-23/0016</t>
  </si>
  <si>
    <t>Rinku Singh</t>
  </si>
  <si>
    <t>rinku.j21@iihmr.in</t>
  </si>
  <si>
    <t>IIHMR-U/10/2021-23/0017</t>
  </si>
  <si>
    <t>Sahil Pralhad Mohape</t>
  </si>
  <si>
    <t>sahil.j21@iihmr.in</t>
  </si>
  <si>
    <t>IIHMR-U/10/2021-23/0018</t>
  </si>
  <si>
    <t>Saundarya Yadav</t>
  </si>
  <si>
    <t>saundarya.j21@iihmr.in</t>
  </si>
  <si>
    <t>IIHMR-U/10/2021-23/0019</t>
  </si>
  <si>
    <t>Seema Khalkho</t>
  </si>
  <si>
    <t>seema.j21@iihmr.in</t>
  </si>
  <si>
    <t>IIHMR-U/10/2021-23/0020</t>
  </si>
  <si>
    <t>Vanshika Agarwal</t>
  </si>
  <si>
    <t>vanshika.j21@iihmr.in</t>
  </si>
  <si>
    <t>IIHMR-U/10/2021-23/0021</t>
  </si>
  <si>
    <t>Vijay Nourangi</t>
  </si>
  <si>
    <t>vijay.j21@iihmr.in</t>
  </si>
  <si>
    <t>10
4</t>
  </si>
  <si>
    <t>9
6</t>
  </si>
  <si>
    <t>Aakaar Medical Technologies</t>
  </si>
  <si>
    <t>11
1</t>
  </si>
  <si>
    <t>IIHMR-U/01/2022-24/1442</t>
  </si>
  <si>
    <t>Aakanksha Dua</t>
  </si>
  <si>
    <t>aakankshadua.hm27@iihmr.in</t>
  </si>
  <si>
    <t xml:space="preserve">Ist Year </t>
  </si>
  <si>
    <t>IIHMR-U/01/2022-24/1443</t>
  </si>
  <si>
    <t>Aakanksha Priya</t>
  </si>
  <si>
    <t>aakankshapriya.hm27@iihmr.in</t>
  </si>
  <si>
    <t>IIHMR-U/01/2022-24/1444</t>
  </si>
  <si>
    <t>Aarya Ashok</t>
  </si>
  <si>
    <t>aarya.hm27@iihmr.in</t>
  </si>
  <si>
    <t>IIHMR-U/01/2022-24/1445</t>
  </si>
  <si>
    <t>Aashna Jain</t>
  </si>
  <si>
    <t>aashna.hm27@iihmr.in</t>
  </si>
  <si>
    <t>IIHMR-U/01/2022-24/1446</t>
  </si>
  <si>
    <t>Aayushi Vinodkumar Chhabdiya</t>
  </si>
  <si>
    <t>aayushi.hm27@iihmr.in</t>
  </si>
  <si>
    <t>IIHMR-U/01/2022-24/1447</t>
  </si>
  <si>
    <t>Abhishek Raghav</t>
  </si>
  <si>
    <t>abhishekraghav.hm27@iihmr.in</t>
  </si>
  <si>
    <t>IIHMR-U/01/2022-24/1448</t>
  </si>
  <si>
    <t>Abhishek Singh</t>
  </si>
  <si>
    <t>abhisheksingh.hm27@iihmr.in</t>
  </si>
  <si>
    <t>IIHMR-U/01/2022-24/1449</t>
  </si>
  <si>
    <t>Aditi Beniwal</t>
  </si>
  <si>
    <t>aditibeniwal.hm27@iihmr.in</t>
  </si>
  <si>
    <t>IIHMR-U/01/2022-24/1450</t>
  </si>
  <si>
    <t>Aditi Sharma</t>
  </si>
  <si>
    <t>aditisharma.hm27@iihmr.in</t>
  </si>
  <si>
    <t>IIHMR-U/01/2022-24/1451</t>
  </si>
  <si>
    <t>Aishwarya Juniwal</t>
  </si>
  <si>
    <t>aishwarya.hm27@iihmr.in</t>
  </si>
  <si>
    <t>IIHMR-U/01/2022-24/1452</t>
  </si>
  <si>
    <t>Akankhya Jena</t>
  </si>
  <si>
    <t>akankhya.hm27@iihmr.in</t>
  </si>
  <si>
    <t>IIHMR-U/01/2022-24/1453</t>
  </si>
  <si>
    <t>Akash Sagar</t>
  </si>
  <si>
    <t>akash.hm27@iihmr.in</t>
  </si>
  <si>
    <t>IIHMR-U/01/2022-24/1454</t>
  </si>
  <si>
    <t>Akshat Patel</t>
  </si>
  <si>
    <t>akshatpatel.hm27@iihmr.in</t>
  </si>
  <si>
    <t>IIHMR-U/01/2022-24/1455</t>
  </si>
  <si>
    <t>Akshat Tomar</t>
  </si>
  <si>
    <t>akshattomer.hm27@iihmr.in</t>
  </si>
  <si>
    <t>9782618770
9529927441</t>
  </si>
  <si>
    <t>IIHMR-U/01/2022-24/1456</t>
  </si>
  <si>
    <t>Akshya  Kumar</t>
  </si>
  <si>
    <t>akshya.hm27@iihmr.in</t>
  </si>
  <si>
    <t>7027949359
7404718894</t>
  </si>
  <si>
    <t>IIHMR-U/01/2022-24/1457</t>
  </si>
  <si>
    <t>Amitesh Nawal Bihari</t>
  </si>
  <si>
    <t>amitesh.hm27@iihmr.in</t>
  </si>
  <si>
    <t>9690058281
9102336679</t>
  </si>
  <si>
    <t>IIHMR-U/01/2022-24/1458</t>
  </si>
  <si>
    <t>Ananya Saini</t>
  </si>
  <si>
    <t>ananya.hm27@iihmr.in</t>
  </si>
  <si>
    <t>IIHMR-U/01/2022-24/1459</t>
  </si>
  <si>
    <t>Anish Kumar Adak</t>
  </si>
  <si>
    <t>anish.hm27@iihmr.in</t>
  </si>
  <si>
    <t>7210553667
8178448102</t>
  </si>
  <si>
    <t>IIHMR-U/01/2022-24/1460</t>
  </si>
  <si>
    <t>Anita Yadav</t>
  </si>
  <si>
    <t>anita.hm27@iihmr.in</t>
  </si>
  <si>
    <t>IIHMR-U/01/2022-24/1461</t>
  </si>
  <si>
    <t>Anjali Sahu</t>
  </si>
  <si>
    <t>anjali.hm27@iihmr.in</t>
  </si>
  <si>
    <t>IIHMR-U/01/2022-24/1462</t>
  </si>
  <si>
    <t>Ankita Hazarika</t>
  </si>
  <si>
    <t>ankitahazarika.hm27@iihmr.in</t>
  </si>
  <si>
    <t>IIHMR-U/01/2022-24/1463</t>
  </si>
  <si>
    <t>Ankita Sharma</t>
  </si>
  <si>
    <t>ankitasharma.hm27@iihmr.in</t>
  </si>
  <si>
    <t>IIHMR-U/01/2022-24/1464</t>
  </si>
  <si>
    <t>anshu.hm27@iihmr.in</t>
  </si>
  <si>
    <t>IIHMR-U/01/2022-24/1465</t>
  </si>
  <si>
    <t>Anunay Maithani</t>
  </si>
  <si>
    <t>anunay.hm27@iihmr.in</t>
  </si>
  <si>
    <t>IIHMR-U/01/2022-24/1466</t>
  </si>
  <si>
    <t>Anupam Chadha</t>
  </si>
  <si>
    <t>anupam.hm27@iihmr.in</t>
  </si>
  <si>
    <t>IIHMR-U/01/2022-24/1467</t>
  </si>
  <si>
    <t>Anushruti Saxena</t>
  </si>
  <si>
    <t>anushruti.hm27@iihmr.in</t>
  </si>
  <si>
    <t>IIHMR-U/01/2022-24/1468</t>
  </si>
  <si>
    <t>Aparna Dubey</t>
  </si>
  <si>
    <t>aparna.hm27@iihmr.in</t>
  </si>
  <si>
    <t>IIHMR-U/01/2022-24/1469</t>
  </si>
  <si>
    <t>Aprajita</t>
  </si>
  <si>
    <t>aprajita.hm27@iihmr.in</t>
  </si>
  <si>
    <t>IIHMR-U/01/2022-24/1470</t>
  </si>
  <si>
    <t>Archana Jangid</t>
  </si>
  <si>
    <t>archanajangid.hm27@iihmr.in</t>
  </si>
  <si>
    <t>IIHMR-U/01/2022-24/1471</t>
  </si>
  <si>
    <t>Archana Koul</t>
  </si>
  <si>
    <t>archanakoul.hm27@iihmr.in</t>
  </si>
  <si>
    <t>IIHMR-U/01/2022-24/1472</t>
  </si>
  <si>
    <t>Archana Sharma</t>
  </si>
  <si>
    <t>archanasharma.hm27@iihmr.in</t>
  </si>
  <si>
    <t>IIHMR-U/01/2022-24/1473</t>
  </si>
  <si>
    <t>Archi Gupta</t>
  </si>
  <si>
    <t>archi.hm27@iihmr.in</t>
  </si>
  <si>
    <t>IIHMR-U/01/2022-24/1474</t>
  </si>
  <si>
    <t>Archita Srivastava</t>
  </si>
  <si>
    <t>architasrivastava.hm27@iihmr.in</t>
  </si>
  <si>
    <t>IIHMR-U/01/2022-24/1475</t>
  </si>
  <si>
    <t>Aruna Priyanka R S</t>
  </si>
  <si>
    <t>aruna.hm27@iihmr.in</t>
  </si>
  <si>
    <t>IIHMR-U/01/2022-24/1476</t>
  </si>
  <si>
    <t>Arushi Arya</t>
  </si>
  <si>
    <t>arushi.hm27@iihmr.in</t>
  </si>
  <si>
    <t>IIHMR-U/01/2022-24/1477</t>
  </si>
  <si>
    <t>Ashna Chalana</t>
  </si>
  <si>
    <t>ashna.hm27@iihmr.in</t>
  </si>
  <si>
    <t>IIHMR-U/01/2022-24/1478</t>
  </si>
  <si>
    <t>Ashok Sharma</t>
  </si>
  <si>
    <t>ashok.hm27@iihmr.in</t>
  </si>
  <si>
    <t>IIHMR-U/01/2022-24/1479</t>
  </si>
  <si>
    <t>Ashutosh Surendra Singh Pal</t>
  </si>
  <si>
    <t>ashutosh.hm27@iihmr.in</t>
  </si>
  <si>
    <t>IIHMR-U/01/2022-24/1480</t>
  </si>
  <si>
    <t>Avik Kumar Ghosh</t>
  </si>
  <si>
    <t>avik.hm27@iihmr.in</t>
  </si>
  <si>
    <t>9433071803
8910385223</t>
  </si>
  <si>
    <t>IIHMR-U/01/2022-24/1481</t>
  </si>
  <si>
    <t>Ayush Kumar</t>
  </si>
  <si>
    <t>ayush.hm27@iihmr.in</t>
  </si>
  <si>
    <t>IIHMR-U/01/2022-24/1482</t>
  </si>
  <si>
    <t>Ayushi Agarwal</t>
  </si>
  <si>
    <t>ayushiagarwal.hm27@iihmr.in</t>
  </si>
  <si>
    <t>IIHMR-U/01/2022-24/1483</t>
  </si>
  <si>
    <t>Ayushi Uniyal</t>
  </si>
  <si>
    <t>ayushiuniyal.hm27@iihmr.in</t>
  </si>
  <si>
    <t>IIHMR-U/01/2022-24/1484</t>
  </si>
  <si>
    <t>Batul Mustafa Kapasi</t>
  </si>
  <si>
    <t>batul.hm27@iihmr.in</t>
  </si>
  <si>
    <t>IIHMR-U/01/2022-24/1485</t>
  </si>
  <si>
    <t>Bavaji Pranaya</t>
  </si>
  <si>
    <t>bavaji.hm27@iihmr.in</t>
  </si>
  <si>
    <t>IIHMR-U/01/2022-24/1486</t>
  </si>
  <si>
    <t>Bindya Bharat Panchal</t>
  </si>
  <si>
    <t>bindya.hm27@iihmr.in</t>
  </si>
  <si>
    <t>IIHMR-U/01/2022-24/1487</t>
  </si>
  <si>
    <t>Chanchal Sharma</t>
  </si>
  <si>
    <t>chanchal.hm27@iihmr.in</t>
  </si>
  <si>
    <t>IIHMR-U/01/2022-24/1488</t>
  </si>
  <si>
    <t>Chandan Kumar</t>
  </si>
  <si>
    <t>chandankumar.hm27@iihmr.in</t>
  </si>
  <si>
    <t>IIHMR-U/01/2022-24/1489</t>
  </si>
  <si>
    <t>Debam Saha</t>
  </si>
  <si>
    <t>debam.hm27@iihmr.in</t>
  </si>
  <si>
    <t>IIHMR-U/01/2022-24/1490</t>
  </si>
  <si>
    <t>Debmalya Chatterjee</t>
  </si>
  <si>
    <t>debmalya.hm27@iihmr.in</t>
  </si>
  <si>
    <t>IIHMR-U/01/2022-24/1491</t>
  </si>
  <si>
    <t>Deepali Gupta</t>
  </si>
  <si>
    <t>deepali.hm27@iihmr.in</t>
  </si>
  <si>
    <t>IIHMR-U/01/2022-24/1492</t>
  </si>
  <si>
    <t>Deepesh Rajbahadur Varma</t>
  </si>
  <si>
    <t>deepesh.hm27@iihmr.in</t>
  </si>
  <si>
    <t>IIHMR-U/01/2022-24/1493</t>
  </si>
  <si>
    <t>Devanshi Shivhare</t>
  </si>
  <si>
    <t>devanshi.hm27@iihmr.in</t>
  </si>
  <si>
    <t>IIHMR-U/01/2022-24/1494</t>
  </si>
  <si>
    <t>Diksha Agrawal</t>
  </si>
  <si>
    <t>diksha.hm27@iihmr.in</t>
  </si>
  <si>
    <t>IIHMR-U/01/2022-24/1495</t>
  </si>
  <si>
    <t>Divya Maheshwari</t>
  </si>
  <si>
    <t>divya.hm27@iihmr.in</t>
  </si>
  <si>
    <t>IIHMR-U/01/2022-24/1496</t>
  </si>
  <si>
    <t>Diya Jain</t>
  </si>
  <si>
    <t>diya.hm27@iihmr.in</t>
  </si>
  <si>
    <t>IIHMR-U/01/2022-24/1497</t>
  </si>
  <si>
    <t>Dolly Sulakhe</t>
  </si>
  <si>
    <t>dolly.hm27@iihmr.in</t>
  </si>
  <si>
    <t>IIHMR-U/01/2022-24/1498</t>
  </si>
  <si>
    <t>Drigha Jain</t>
  </si>
  <si>
    <t>drigha.hm27@iihmr.in</t>
  </si>
  <si>
    <t>IIHMR-U/01/2022-24/1499</t>
  </si>
  <si>
    <t>Gagandeep Singh</t>
  </si>
  <si>
    <t xml:space="preserve">gagandeep.hm27@iihmr.in
</t>
  </si>
  <si>
    <t>9149881351
8825049253</t>
  </si>
  <si>
    <t>IIHMR-U/01/2022-24/1500</t>
  </si>
  <si>
    <t>Garima Jain</t>
  </si>
  <si>
    <t>garima.hm27@iihmr.in</t>
  </si>
  <si>
    <t>IIHMR-U/01/2022-24/1501</t>
  </si>
  <si>
    <t>Gauri Saha</t>
  </si>
  <si>
    <t>gauri.hm27@iihmr.in</t>
  </si>
  <si>
    <t>IIHMR-U/01/2022-24/1502</t>
  </si>
  <si>
    <t>Gurleen Kaur</t>
  </si>
  <si>
    <t>gurleen.hm27@iihmr.in</t>
  </si>
  <si>
    <t>IIHMR-U/01/2022-24/1503</t>
  </si>
  <si>
    <t>Harjas Kaur</t>
  </si>
  <si>
    <t>harjas.hm27@iihmr.in</t>
  </si>
  <si>
    <t>IIHMR-U/01/2022-24/1504</t>
  </si>
  <si>
    <t>Harsh Bansal</t>
  </si>
  <si>
    <t>harsh.hm27@iihmr.in</t>
  </si>
  <si>
    <t>IIHMR-U/01/2022-24/1505</t>
  </si>
  <si>
    <t>Harshita Garg</t>
  </si>
  <si>
    <t>harshita.hm27@iihmr.in</t>
  </si>
  <si>
    <t>IIHMR-U/01/2022-24/1506</t>
  </si>
  <si>
    <t>Harsimran Khanna</t>
  </si>
  <si>
    <t>harsimran.hm27@iihmr.in</t>
  </si>
  <si>
    <t>IIHMR-U/01/2022-24/1507</t>
  </si>
  <si>
    <t>Himalaya Raj Bhaduriya</t>
  </si>
  <si>
    <t>himalaya.hm27@iihmr.in</t>
  </si>
  <si>
    <t>IIHMR-U/01/2022-24/1508</t>
  </si>
  <si>
    <t>Himani Chanana</t>
  </si>
  <si>
    <t>himanichanana.hm27@iihmr.in</t>
  </si>
  <si>
    <t>IIHMR-U/01/2022-24/1509</t>
  </si>
  <si>
    <t>Himani Namdeo Balpande</t>
  </si>
  <si>
    <t>himanibalpande.hm27@iihmr.in</t>
  </si>
  <si>
    <t>7875238967
 7499661283</t>
  </si>
  <si>
    <t>IIHMR-U/01/2022-24/1510</t>
  </si>
  <si>
    <t>Himani Sharma</t>
  </si>
  <si>
    <t>himanisharma.hm27@iihmr.in</t>
  </si>
  <si>
    <t>IIHMR-U/01/2022-24/1511</t>
  </si>
  <si>
    <t>Himanshi Pandey</t>
  </si>
  <si>
    <t>himanshi.hm27@iihmr.in</t>
  </si>
  <si>
    <t>IIHMR-U/01/2022-24/1513</t>
  </si>
  <si>
    <t>Hitendra Nath Baro</t>
  </si>
  <si>
    <t>hitendra.hm27@iihmr.in</t>
  </si>
  <si>
    <t>IIHMR-U/01/2022-24/1514</t>
  </si>
  <si>
    <t xml:space="preserve">Ingle Rachana Raju </t>
  </si>
  <si>
    <t>rachana.hm27@iihmr.in</t>
  </si>
  <si>
    <t>IIHMR-U/01/2022-24/1515</t>
  </si>
  <si>
    <t>Isha Rani</t>
  </si>
  <si>
    <t>isha.hm27@iihmr.in</t>
  </si>
  <si>
    <t>IIHMR-U/01/2022-24/1516</t>
  </si>
  <si>
    <t>Jahnavi Upadhyay</t>
  </si>
  <si>
    <t>jahnavi.hm27@iihmr.in</t>
  </si>
  <si>
    <t>IIHMR-U/01/2022-24/1517</t>
  </si>
  <si>
    <t>Janhavi Makarand Pisat</t>
  </si>
  <si>
    <t>janhavi.hm27@iihmr.in</t>
  </si>
  <si>
    <t>IIHMR-U/01/2022-24/1518</t>
  </si>
  <si>
    <t>Janhavi Singh</t>
  </si>
  <si>
    <t>janhavisingh.hm27@iihmr.in</t>
  </si>
  <si>
    <t>IIHMR-U/01/2022-24/1519</t>
  </si>
  <si>
    <t>Jatin Raj</t>
  </si>
  <si>
    <t>jatin.hm27@iihmr.in</t>
  </si>
  <si>
    <t>IIHMR-U/01/2022-24/1520</t>
  </si>
  <si>
    <t>Jegadesh Chandran</t>
  </si>
  <si>
    <t>jegadesh.hm27@iihmr.in</t>
  </si>
  <si>
    <t>IIHMR-U/01/2022-24/1521</t>
  </si>
  <si>
    <t>Kalpit Bohra</t>
  </si>
  <si>
    <t>kalpit.hm27@iihmr.in</t>
  </si>
  <si>
    <t>IIHMR-U/01/2022-24/1522</t>
  </si>
  <si>
    <t>Kanika Mathur</t>
  </si>
  <si>
    <t>kanika.hm27@iihmr.in</t>
  </si>
  <si>
    <t>IIHMR-U/01/2022-24/1523</t>
  </si>
  <si>
    <t>Karuna Naruka</t>
  </si>
  <si>
    <t>karuna.hm27@iihmr.in</t>
  </si>
  <si>
    <t>IIHMR-U/01/2022-24/1524</t>
  </si>
  <si>
    <t>Kashish Mehta</t>
  </si>
  <si>
    <t>kashishmehta.hm27@iihmr.in</t>
  </si>
  <si>
    <t>IIHMR-U/01/2022-24/1525</t>
  </si>
  <si>
    <t>Kashish Tak</t>
  </si>
  <si>
    <t>kashishtak.hm27@iihmr.in</t>
  </si>
  <si>
    <t>IIHMR-U/01/2022-24/1526</t>
  </si>
  <si>
    <t>Kavya Bahuguna</t>
  </si>
  <si>
    <t>kavya.hm27@iihmr.in</t>
  </si>
  <si>
    <t>IIHMR-U/01/2022-24/1527</t>
  </si>
  <si>
    <t>Khushboo Gupta</t>
  </si>
  <si>
    <t>khushboogupta.hm27@iihmr.in</t>
  </si>
  <si>
    <t>IIHMR-U/01/2022-24/1528</t>
  </si>
  <si>
    <t>Khushboo Singh Chhatrya</t>
  </si>
  <si>
    <t>khushboochhatrya.hm27@iihmr.in</t>
  </si>
  <si>
    <t>IIHMR-U/01/2022-24/1529</t>
  </si>
  <si>
    <t>Khushboo Vaishya</t>
  </si>
  <si>
    <t>khushboovaishya.hm27@iihmr.in</t>
  </si>
  <si>
    <t>IIHMR-U/01/2022-24/1530</t>
  </si>
  <si>
    <t>Kingshuk Mazumder</t>
  </si>
  <si>
    <t>kingshuk.hm27@iihmr.in</t>
  </si>
  <si>
    <t>IIHMR-U/01/2022-24/1531</t>
  </si>
  <si>
    <t>Koushik Roy</t>
  </si>
  <si>
    <t>koushik.hm27@iihmr.in</t>
  </si>
  <si>
    <t>IIHMR-U/01/2022-24/1532</t>
  </si>
  <si>
    <t>Kumar Sougata</t>
  </si>
  <si>
    <t>kumar.hm27@iihmr.in</t>
  </si>
  <si>
    <t>IIHMR-U/01/2022-24/1533</t>
  </si>
  <si>
    <t>Lalita Morang</t>
  </si>
  <si>
    <t>lalita.hm27@iihmr.in</t>
  </si>
  <si>
    <t>IIHMR-U/01/2022-24/1534</t>
  </si>
  <si>
    <t>Lavleen Kaur</t>
  </si>
  <si>
    <t>lavleen.hm27@iihmr.in</t>
  </si>
  <si>
    <t>IIHMR-U/01/2022-24/1535</t>
  </si>
  <si>
    <t>Madhumita Singh</t>
  </si>
  <si>
    <t>madhumita.hm27@iihmr.in</t>
  </si>
  <si>
    <t>IIHMR-U/01/2022-24/1536</t>
  </si>
  <si>
    <t>Madhura S</t>
  </si>
  <si>
    <t>madhura.hm27@iihmr.in</t>
  </si>
  <si>
    <t>IIHMR-U/01/2022-24/1537</t>
  </si>
  <si>
    <t>Madhuri Dixit</t>
  </si>
  <si>
    <t>madhuri.hm27@iihmr.in</t>
  </si>
  <si>
    <t>IIHMR-U/01/2022-24/1538</t>
  </si>
  <si>
    <t>Mahima Sharma</t>
  </si>
  <si>
    <t>mahima.hm27@iihmr.in</t>
  </si>
  <si>
    <t>IIHMR-U/01/2022-24/1539</t>
  </si>
  <si>
    <t>Manreet Singh</t>
  </si>
  <si>
    <t>manreet.hm27@iihmr.in</t>
  </si>
  <si>
    <t>IIHMR-U/01/2022-24/1540</t>
  </si>
  <si>
    <t>Manya Saraswat</t>
  </si>
  <si>
    <t>manya.hm27@iihmr.in</t>
  </si>
  <si>
    <t>IIHMR-U/01/2022-24/1541</t>
  </si>
  <si>
    <t>Meenal Mahajan</t>
  </si>
  <si>
    <t>meenal.hm27@iihmr.in</t>
  </si>
  <si>
    <t>IIHMR-U/01/2022-24/1542</t>
  </si>
  <si>
    <t>Meghna Singh</t>
  </si>
  <si>
    <t>meghna.hm27@iihmr.in</t>
  </si>
  <si>
    <t>IIHMR-U/01/2022-24/1543</t>
  </si>
  <si>
    <t>Meragani Venkata Vasavi Sowjanya</t>
  </si>
  <si>
    <t>meragani.hm27@iihmr.in</t>
  </si>
  <si>
    <t>IIHMR-U/01/2022-24/1544</t>
  </si>
  <si>
    <t>Midhun Mathew Tom</t>
  </si>
  <si>
    <t>midhun.hm27@iihmr.in</t>
  </si>
  <si>
    <t>IIHMR-U/01/2022-24/1545</t>
  </si>
  <si>
    <t>Monika Sharma</t>
  </si>
  <si>
    <t>monika.hm27@iihmr.in</t>
  </si>
  <si>
    <t>IIHMR-U/01/2022-24/1546</t>
  </si>
  <si>
    <t>Musaddique Zaman</t>
  </si>
  <si>
    <t>musaddique.hm27@iihmr.in</t>
  </si>
  <si>
    <t>8368477089
9667772793</t>
  </si>
  <si>
    <t>IIHMR-U/01/2022-24/1547</t>
  </si>
  <si>
    <t>Muskan Jaswal</t>
  </si>
  <si>
    <t>muskan.hm27@iihmr.in</t>
  </si>
  <si>
    <t>IIHMR-U/01/2022-24/1548</t>
  </si>
  <si>
    <t>Muskan Kaushik</t>
  </si>
  <si>
    <t>muskankaushik.hm27@iihmr.in</t>
  </si>
  <si>
    <t>IIHMR-U/01/2022-24/1549</t>
  </si>
  <si>
    <t>Nameesha Singla</t>
  </si>
  <si>
    <t>nameesha.hm27@iihmr.in</t>
  </si>
  <si>
    <t>IIHMR-U/01/2022-24/1550</t>
  </si>
  <si>
    <t>Nayonika Singh</t>
  </si>
  <si>
    <t>nayonika.hm27@iihmr.in</t>
  </si>
  <si>
    <t>IIHMR-U/01/2022-24/1551</t>
  </si>
  <si>
    <t>Neha Mishra</t>
  </si>
  <si>
    <t>nehamishra.hm27@iihmr.in</t>
  </si>
  <si>
    <t>IIHMR-U/01/2022-24/1552</t>
  </si>
  <si>
    <t>Neha Nigam</t>
  </si>
  <si>
    <t>nehanigam.hm27@iihmr.in</t>
  </si>
  <si>
    <t>IIHMR-U/01/2022-24/1553</t>
  </si>
  <si>
    <t>Neha Rajput</t>
  </si>
  <si>
    <t>neharajput.hm27@iihmr.in</t>
  </si>
  <si>
    <t>IIHMR-U/01/2022-24/1554</t>
  </si>
  <si>
    <t>Neha Umashankar Verma</t>
  </si>
  <si>
    <t>nehaverma.hm27@iihmr.in</t>
  </si>
  <si>
    <t>IIHMR-U/01/2022-24/1555</t>
  </si>
  <si>
    <t>Nilesh Dhakar</t>
  </si>
  <si>
    <t>nilesh.hm27@iihmr.in</t>
  </si>
  <si>
    <t>IIHMR-U/01/2022-24/1556</t>
  </si>
  <si>
    <t>Nipun Vaid Mehta</t>
  </si>
  <si>
    <t>nipun.hm27@iihmr.in</t>
  </si>
  <si>
    <t>IIHMR-U/01/2022-24/1557</t>
  </si>
  <si>
    <t>Nishi Sharma</t>
  </si>
  <si>
    <t>nishi.hm27@iihmr.in</t>
  </si>
  <si>
    <t>IIHMR-U/01/2022-24/1558</t>
  </si>
  <si>
    <t>Nitika Yadav</t>
  </si>
  <si>
    <t>nitika.hm27@iihmr.in</t>
  </si>
  <si>
    <t>IIHMR-U/01/2022-24/1559</t>
  </si>
  <si>
    <t>P.R. Sushmalatha</t>
  </si>
  <si>
    <t>Sushmalatha.hm27@iihmr.in</t>
  </si>
  <si>
    <t>IIHMR-U/01/2022-24/1560</t>
  </si>
  <si>
    <t>Payal Kumari Sinha</t>
  </si>
  <si>
    <t>payal.hm27@iihmr.in</t>
  </si>
  <si>
    <t>IIHMR-U/01/2022-24/1561</t>
  </si>
  <si>
    <t>Pilla Sai Mounika</t>
  </si>
  <si>
    <t>pilla.hm27@iihmr.in</t>
  </si>
  <si>
    <t>IIHMR-U/01/2022-24/1562</t>
  </si>
  <si>
    <t>Prabh Preet Kaur</t>
  </si>
  <si>
    <t>prabhpreet.hm27@iihmr.in</t>
  </si>
  <si>
    <t>IIHMR-U/01/2022-24/1563</t>
  </si>
  <si>
    <t>Prabhleen Kaur</t>
  </si>
  <si>
    <t>prabhleen.hm27@iihmr.in</t>
  </si>
  <si>
    <t>IIHMR-U/01/2022-24/1564</t>
  </si>
  <si>
    <t>Pragya Verma</t>
  </si>
  <si>
    <t>pragya.hm27@iihmr.in</t>
  </si>
  <si>
    <t>IIHMR-U/01/2022-24/1565</t>
  </si>
  <si>
    <t>Prashu Jain</t>
  </si>
  <si>
    <t>prashu.hm27@iihmr.in</t>
  </si>
  <si>
    <t>IIHMR-U/01/2022-24/1566</t>
  </si>
  <si>
    <t>Prateek Dad</t>
  </si>
  <si>
    <t>prateek.hm27@iihmr.in</t>
  </si>
  <si>
    <t>IIHMR-U/01/2022-24/1567</t>
  </si>
  <si>
    <t>Pratik Taran</t>
  </si>
  <si>
    <t>pratik.hm27@iihmr.in</t>
  </si>
  <si>
    <t>IIHMR-U/01/2022-24/1568</t>
  </si>
  <si>
    <t>Pratyusha Mohanty</t>
  </si>
  <si>
    <t>pratyusha.hm27@iihmr.in</t>
  </si>
  <si>
    <t>IIHMR-U/01/2022-24/1569</t>
  </si>
  <si>
    <t>Preeti Bharti</t>
  </si>
  <si>
    <t>preetibharti.hm27@iihmr.in</t>
  </si>
  <si>
    <t>IIHMR-U/01/2022-24/1570</t>
  </si>
  <si>
    <t>Preeti Banyamin Misal</t>
  </si>
  <si>
    <t>preeti.hm27@iihmr.in</t>
  </si>
  <si>
    <t>IIHMR-U/01/2022-24/1571</t>
  </si>
  <si>
    <t>Priya Khare</t>
  </si>
  <si>
    <t>priya.hm27@iihmr.in</t>
  </si>
  <si>
    <t>IIHMR-U/01/2022-24/1572</t>
  </si>
  <si>
    <t>Priyanshi Rana</t>
  </si>
  <si>
    <t>priyanshi.hm27@iihmr.in</t>
  </si>
  <si>
    <t>IIHMR-U/01/2022-24/1573</t>
  </si>
  <si>
    <t>Priyanshu Mehta</t>
  </si>
  <si>
    <t>priyanshu.hm27@iihmr.in</t>
  </si>
  <si>
    <t>IIHMR-U/01/2022-24/1574</t>
  </si>
  <si>
    <t>Priydarshni  Kohli</t>
  </si>
  <si>
    <t>priydarshni.hm27@iihmr.in</t>
  </si>
  <si>
    <t>IIHMR-U/01/2022-24/1575</t>
  </si>
  <si>
    <t>Purva Prajapati</t>
  </si>
  <si>
    <t>purva.hm27@iihmr.in</t>
  </si>
  <si>
    <t>IIHMR-U/01/2022-24/1576</t>
  </si>
  <si>
    <t>Ragini Kishor Dod</t>
  </si>
  <si>
    <t>ragini.hm27@iihmr.in</t>
  </si>
  <si>
    <t>IIHMR-U/01/2022-24/1577</t>
  </si>
  <si>
    <t>Rajat Rakesh Dewan</t>
  </si>
  <si>
    <t>rajatdewan.hm27@iihmr.in</t>
  </si>
  <si>
    <t>IIHMR-U/01/2022-24/1578</t>
  </si>
  <si>
    <t>Rajat Shah</t>
  </si>
  <si>
    <t>rajat.hm27@iihmr.in</t>
  </si>
  <si>
    <t>IIHMR-U/01/2022-24/1579</t>
  </si>
  <si>
    <t>Rashi Mohan Shirke</t>
  </si>
  <si>
    <t>rashishirke.hm27@iihmr.in</t>
  </si>
  <si>
    <t>IIHMR-U/01/2022-24/1580</t>
  </si>
  <si>
    <t>Rashi Shukla</t>
  </si>
  <si>
    <t>rashishukla.hm27@iihmr.in</t>
  </si>
  <si>
    <t>IIHMR-U/01/2022-24/1581</t>
  </si>
  <si>
    <t>Ravikant Rathore</t>
  </si>
  <si>
    <t>ravikant.hm27@iihmr.in</t>
  </si>
  <si>
    <t>IIHMR-U/01/2022-24/1582</t>
  </si>
  <si>
    <t>Reena Roy Sharma</t>
  </si>
  <si>
    <t>reena.hm27@iihmr.in</t>
  </si>
  <si>
    <t>IIHMR-U/01/2022-24/1583</t>
  </si>
  <si>
    <t>Richa Gupta</t>
  </si>
  <si>
    <t>richa.hm27@iihmr.in</t>
  </si>
  <si>
    <t>IIHMR-U/01/2022-24/1584</t>
  </si>
  <si>
    <t>Rincy Reji</t>
  </si>
  <si>
    <t>rincy.hm27@iihmr.in</t>
  </si>
  <si>
    <t>IIHMR-U/01/2022-24/1585</t>
  </si>
  <si>
    <t>Rinkle Amin Lalani</t>
  </si>
  <si>
    <t>rinkle.hm27@iihmr.in</t>
  </si>
  <si>
    <t>IIHMR-U/01/2022-24/1586</t>
  </si>
  <si>
    <t>Rishabh Yadav</t>
  </si>
  <si>
    <t>rishabh.hm27@iihmr.in</t>
  </si>
  <si>
    <t>IIHMR-U/01/2022-24/1587</t>
  </si>
  <si>
    <t>Ritika Bhattacharya</t>
  </si>
  <si>
    <t>ritika.hm27@iihmr.in</t>
  </si>
  <si>
    <t>IIHMR-U/01/2022-24/1588</t>
  </si>
  <si>
    <t>Rohan</t>
  </si>
  <si>
    <t>rohan.hm27@iihmr.in</t>
  </si>
  <si>
    <t>IIHMR-U/01/2022-24/1589</t>
  </si>
  <si>
    <t>Roma Rajesh Gaikwad</t>
  </si>
  <si>
    <t>roma.hm27@iihmr.in</t>
  </si>
  <si>
    <t>IIHMR-U/01/2022-24/1590</t>
  </si>
  <si>
    <t>Ruby Devi Gautam</t>
  </si>
  <si>
    <t>ruby.hm27@iihmr.in</t>
  </si>
  <si>
    <t>IIHMR-U/01/2022-24/1591</t>
  </si>
  <si>
    <t>Sadaf Nayab</t>
  </si>
  <si>
    <t>sadaf.hm27@iihmr.in</t>
  </si>
  <si>
    <t>IIHMR-U/01/2022-24/1592</t>
  </si>
  <si>
    <t>Sandhya Shekhawat</t>
  </si>
  <si>
    <t>sandhya.hm27@iihmr.in</t>
  </si>
  <si>
    <t>IIHMR-U/01/2022-24/1593</t>
  </si>
  <si>
    <t>Saniya Syed</t>
  </si>
  <si>
    <t>saniya.hm27@iihmr.in</t>
  </si>
  <si>
    <t>IIHMR-U/01/2022-24/1594</t>
  </si>
  <si>
    <t>Sanjana Kalra</t>
  </si>
  <si>
    <t>sanjana.hm27@iihmr.in</t>
  </si>
  <si>
    <t>IIHMR-U/01/2022-24/1595</t>
  </si>
  <si>
    <t>Sanjeevita</t>
  </si>
  <si>
    <t>sanjeevita.hm27@iihmr.in</t>
  </si>
  <si>
    <t>IIHMR-U/01/2022-24/1596</t>
  </si>
  <si>
    <t>Sanskriti Bhardwaj</t>
  </si>
  <si>
    <t>sanskriti.hm27@iihmr.in</t>
  </si>
  <si>
    <t>IIHMR-U/01/2022-24/1597</t>
  </si>
  <si>
    <t>Sanya Kawatra</t>
  </si>
  <si>
    <t>sanya.hm27@iihmr.in</t>
  </si>
  <si>
    <t>IIHMR-U/01/2022-24/1598</t>
  </si>
  <si>
    <t>Saroj Kumar Pathak</t>
  </si>
  <si>
    <t>saroj.hm27@iihmr.in</t>
  </si>
  <si>
    <t>IIHMR-U/01/2022-24/1599</t>
  </si>
  <si>
    <t>Saumya Kabra</t>
  </si>
  <si>
    <t>saumya.hm27@iihmr.in</t>
  </si>
  <si>
    <t>IIHMR-U/01/2022-24/1600</t>
  </si>
  <si>
    <t>Sayanjit Dey</t>
  </si>
  <si>
    <t>sayanjit.hm27@iihmr.in</t>
  </si>
  <si>
    <t>IIHMR-U/01/2022-24/1601</t>
  </si>
  <si>
    <t>Seerat Kaur Thind</t>
  </si>
  <si>
    <t>seerat.hm27@iihmr.in</t>
  </si>
  <si>
    <t>IIHMR-U/01/2022-24/1602</t>
  </si>
  <si>
    <t>Shaivalini Sarkar</t>
  </si>
  <si>
    <t>shaivalini.hm27@iihmr.in</t>
  </si>
  <si>
    <t>IIHMR-U/01/2022-24/1603</t>
  </si>
  <si>
    <t>Shalini Kotwal</t>
  </si>
  <si>
    <t>shalinikotwal.hm27@iihmr.in</t>
  </si>
  <si>
    <t>IIHMR-U/01/2022-24/1604</t>
  </si>
  <si>
    <t>Shalini Nandi</t>
  </si>
  <si>
    <t>shalininandi.hm27@iihmr.in</t>
  </si>
  <si>
    <t>IIHMR-U/01/2022-24/1605</t>
  </si>
  <si>
    <t>Sheetal Sharma</t>
  </si>
  <si>
    <t>sheetal.hm27@iihmr.in</t>
  </si>
  <si>
    <t>IIHMR-U/01/2022-24/1606</t>
  </si>
  <si>
    <t>Shibendu Goswami</t>
  </si>
  <si>
    <t>shibendu.hm27@iihmr.in</t>
  </si>
  <si>
    <t>IIHMR-U/01/2022-24/1607</t>
  </si>
  <si>
    <t>Shikha Kumari</t>
  </si>
  <si>
    <t>shikhakumari.hm27@iihmr.in</t>
  </si>
  <si>
    <t>IIHMR-U/01/2022-24/1608</t>
  </si>
  <si>
    <t>Shikha Mehta</t>
  </si>
  <si>
    <t>shikhamehta.hm27@iihmr.in</t>
  </si>
  <si>
    <t>IIHMR-U/01/2022-24/1610</t>
  </si>
  <si>
    <t>Shivangini Rao</t>
  </si>
  <si>
    <t>shivangini.hm27@iihmr.in</t>
  </si>
  <si>
    <t>IIHMR-U/01/2022-24/1611</t>
  </si>
  <si>
    <t>Shivani Harish Dhamgaye</t>
  </si>
  <si>
    <t>shivanidhamgaye.hm27@iihmr.in</t>
  </si>
  <si>
    <t>IIHMR-U/01/2022-24/1612</t>
  </si>
  <si>
    <t>Shivani Kanwar Deol</t>
  </si>
  <si>
    <t>shivanideol.hm27@iihmr.in</t>
  </si>
  <si>
    <t>IIHMR-U/01/2022-24/1613</t>
  </si>
  <si>
    <t>Shivani Nishchay Shelke</t>
  </si>
  <si>
    <t>shivanishelke.hm27@iihmr.in</t>
  </si>
  <si>
    <t>IIHMR-U/01/2022-24/1614</t>
  </si>
  <si>
    <t>Shivani Salar</t>
  </si>
  <si>
    <t>shivanisalar.hm27@iihmr.in</t>
  </si>
  <si>
    <t>IIHMR-U/01/2022-24/1615</t>
  </si>
  <si>
    <t>Shreya Dey</t>
  </si>
  <si>
    <t>shreya.hm27@iihmr.in</t>
  </si>
  <si>
    <t>IIHMR-U/01/2022-24/1616</t>
  </si>
  <si>
    <t>Shruti Yadav</t>
  </si>
  <si>
    <t>shruti.hm27@iihmr.in</t>
  </si>
  <si>
    <t>IIHMR-U/01/2022-24/1617</t>
  </si>
  <si>
    <t>Shubhangi Thakur</t>
  </si>
  <si>
    <t>shubhangi.hm27@iihmr.in</t>
  </si>
  <si>
    <t>IIHMR-U/01/2022-24/1618</t>
  </si>
  <si>
    <t>Shweta Prabhakar Kale</t>
  </si>
  <si>
    <t>shweta.hm27@iihmr.in</t>
  </si>
  <si>
    <t>IIHMR-U/01/2022-24/1619</t>
  </si>
  <si>
    <t>Shwetangi Kumar Jakhmola</t>
  </si>
  <si>
    <t>shwetangi.hm27@iihmr.in</t>
  </si>
  <si>
    <t>IIHMR-U/01/2022-24/1620</t>
  </si>
  <si>
    <t>Siddharth Sharma</t>
  </si>
  <si>
    <t>siddharth.hm27@iihmr.in</t>
  </si>
  <si>
    <t>IIHMR-U/01/2022-24/1621</t>
  </si>
  <si>
    <t>Simran</t>
  </si>
  <si>
    <t>simranmalhotra.hm27@iihmr.in</t>
  </si>
  <si>
    <t>IIHMR-U/01/2022-24/1622</t>
  </si>
  <si>
    <t>Simran De</t>
  </si>
  <si>
    <t>simran.hm27@iihmr.in</t>
  </si>
  <si>
    <t>IIHMR-U/01/2022-24/1623</t>
  </si>
  <si>
    <t>Simran Sharma</t>
  </si>
  <si>
    <t>simransharma.hm27@iihmr.in</t>
  </si>
  <si>
    <t>IIHMR-U/01/2022-24/1624</t>
  </si>
  <si>
    <t>Smiti Verma</t>
  </si>
  <si>
    <t>smiti.hm27@iihmr.in</t>
  </si>
  <si>
    <t>IIHMR-U/01/2022-24/1625</t>
  </si>
  <si>
    <t>Sneha Basnet</t>
  </si>
  <si>
    <t>sneha.hm27@iihmr.in</t>
  </si>
  <si>
    <t>+977-9842530871
+91-8293672487</t>
  </si>
  <si>
    <t>IIHMR-U/01/2022-24/1626</t>
  </si>
  <si>
    <t>Sonali Pandey</t>
  </si>
  <si>
    <t>sonali.hm27@iihmr.in</t>
  </si>
  <si>
    <t>IIHMR-U/01/2022-24/1627</t>
  </si>
  <si>
    <t>Srijona Bhadra</t>
  </si>
  <si>
    <t>srijona.hm27@iihmr.in</t>
  </si>
  <si>
    <t>IIHMR-U/01/2022-24/1628</t>
  </si>
  <si>
    <t>Srishte Saraf</t>
  </si>
  <si>
    <t>srishte.hm27@iihmr.in</t>
  </si>
  <si>
    <t>IIHMR-U/01/2022-24/1629</t>
  </si>
  <si>
    <t>Subhabrata Patra</t>
  </si>
  <si>
    <t>subhabrata.hm27@iihmr.in</t>
  </si>
  <si>
    <t>IIHMR-U/01/2022-24/1630</t>
  </si>
  <si>
    <t>Sucharita Mahajan</t>
  </si>
  <si>
    <t>sucharita.hm27@iihmr.in</t>
  </si>
  <si>
    <t>IIHMR-U/01/2022-24/1631</t>
  </si>
  <si>
    <t>Suneet Mukherjee</t>
  </si>
  <si>
    <t>suneet.hm27@iihmr.in</t>
  </si>
  <si>
    <t>IIHMR-U/01/2022-24/1632</t>
  </si>
  <si>
    <t>Sunidhi Guraba</t>
  </si>
  <si>
    <t>sunidhi.hm27@iihmr.in</t>
  </si>
  <si>
    <t>IIHMR-U/01/2022-24/1633</t>
  </si>
  <si>
    <t>Suraj Singh Mehta</t>
  </si>
  <si>
    <t>suraj.hm27@iihmr.in</t>
  </si>
  <si>
    <t>IIHMR-U/01/2022-24/1634</t>
  </si>
  <si>
    <t>Suramya Nair</t>
  </si>
  <si>
    <t>suramya.hm27@iihmr.in</t>
  </si>
  <si>
    <t>IIHMR-U/01/2022-24/1635</t>
  </si>
  <si>
    <t>Surbhi Jain</t>
  </si>
  <si>
    <t>surbhi.hm27@iihmr.in</t>
  </si>
  <si>
    <t>IIHMR-U/01/2022-24/1636</t>
  </si>
  <si>
    <t>Surjyendu Ganguli</t>
  </si>
  <si>
    <t>surjyendu.hm27@iihmr.in</t>
  </si>
  <si>
    <t>IIHMR-U/01/2022-24/1637</t>
  </si>
  <si>
    <t>Surya Prakash Reddy Gorantla</t>
  </si>
  <si>
    <t>suryaprakash.hm27@iihmr.in</t>
  </si>
  <si>
    <t>IIHMR-U/01/2022-24/1638</t>
  </si>
  <si>
    <t>Swarandeep Kaur</t>
  </si>
  <si>
    <t>swarandeep.hm27@iihmr.in</t>
  </si>
  <si>
    <t>IIHMR-U/01/2022-24/1639</t>
  </si>
  <si>
    <t>Swati Saha</t>
  </si>
  <si>
    <t>swati.hm27@iihmr.in</t>
  </si>
  <si>
    <t>IIHMR-U/01/2022-24/1640</t>
  </si>
  <si>
    <t>Tanu Gupta</t>
  </si>
  <si>
    <t>tanu.hm27@iihmr.in</t>
  </si>
  <si>
    <t>IIHMR-U/01/2022-24/1641</t>
  </si>
  <si>
    <t>Tanya Sharma D/o Pankaj Sharma</t>
  </si>
  <si>
    <t>tanya.hm27@iihmr.in</t>
  </si>
  <si>
    <t>IIHMR-U/01/2022-24/1642</t>
  </si>
  <si>
    <t>Tanya Sharma D/o Pramod Sharma</t>
  </si>
  <si>
    <t>tanyasharma.hm27@iihmr.in</t>
  </si>
  <si>
    <t>IIHMR-U/01/2022-24/1643</t>
  </si>
  <si>
    <t>Tejaswini Pattnaik</t>
  </si>
  <si>
    <t>tejaswini.hm27@iihmr.in</t>
  </si>
  <si>
    <t>IIHMR-U/01/2022-24/1644</t>
  </si>
  <si>
    <t>Tika Kumari</t>
  </si>
  <si>
    <t>tika.hm27@iihmr.in</t>
  </si>
  <si>
    <t>IIHMR-U/01/2022-24/1645</t>
  </si>
  <si>
    <t>Trisha Sharma</t>
  </si>
  <si>
    <t>trisha.hm27@iihmr.in</t>
  </si>
  <si>
    <t>IIHMR-U/01/2022-24/1646</t>
  </si>
  <si>
    <t>Ushas George</t>
  </si>
  <si>
    <t>ushas.hm27@iihmr.in</t>
  </si>
  <si>
    <t>IIHMR-U/01/2022-24/1647</t>
  </si>
  <si>
    <t>V. Vaishnavi</t>
  </si>
  <si>
    <t>vaishnavi.hm27@iihmr.in</t>
  </si>
  <si>
    <t>IIHMR-U/01/2022-24/1648</t>
  </si>
  <si>
    <t>Vani Sri</t>
  </si>
  <si>
    <t>vani.hm27@iihmr.in</t>
  </si>
  <si>
    <t>IIHMR-U/01/2022-24/1649</t>
  </si>
  <si>
    <t>Vanshika Kaul</t>
  </si>
  <si>
    <t>vanshikakaul.hm27@iihmr.in</t>
  </si>
  <si>
    <t>IIHMR-U/01/2022-24/1650</t>
  </si>
  <si>
    <t>Vanshika Rana</t>
  </si>
  <si>
    <t>vanshikarana.hm27@iihmr.in</t>
  </si>
  <si>
    <t>IIHMR-U/01/2022-24/1651</t>
  </si>
  <si>
    <t>Vibhuti Chauhan</t>
  </si>
  <si>
    <t>vibhuti.hm27@iihmr.in</t>
  </si>
  <si>
    <t>IIHMR-U/01/2022-24/1652</t>
  </si>
  <si>
    <t>Vikas Saini</t>
  </si>
  <si>
    <t>vikas.hm27@iihmr.in</t>
  </si>
  <si>
    <t>IIHMR-U/01/2022-24/1653</t>
  </si>
  <si>
    <t>Vishakha Deleep Singh Tanwar</t>
  </si>
  <si>
    <t>vishakha.hm27@iihmr.in</t>
  </si>
  <si>
    <t>IIHMR-U/01/2022-24/1654</t>
  </si>
  <si>
    <t>Vishnu Saini</t>
  </si>
  <si>
    <t>vishnu.hm27@iihmr.in</t>
  </si>
  <si>
    <t>IIHMR-U/01/2022-24/1655</t>
  </si>
  <si>
    <t>Yudhistar</t>
  </si>
  <si>
    <t>yudhistar.hm27@iihmr.in</t>
  </si>
  <si>
    <t>IIHMR-U/02/2022-24/0361</t>
  </si>
  <si>
    <t>Aaditya Trivedi</t>
  </si>
  <si>
    <t>aaditya.pm14@iihmr.in</t>
  </si>
  <si>
    <t>IIHMR-U/02/2022-24/0362</t>
  </si>
  <si>
    <t>Aakash Jain</t>
  </si>
  <si>
    <t>aakash.pm14@iihmr.in</t>
  </si>
  <si>
    <t>IIHMR-U/02/2022-24/0363</t>
  </si>
  <si>
    <t>Aayushi Jaiswal</t>
  </si>
  <si>
    <t>aayushi.pm14@iihmr.in</t>
  </si>
  <si>
    <t>IIHMR-U/02/2022-24/0364</t>
  </si>
  <si>
    <t>Abhijeet</t>
  </si>
  <si>
    <t>abhijeet.pm14@iihmr.in</t>
  </si>
  <si>
    <t>IIHMR-U/02/2022-24/0365</t>
  </si>
  <si>
    <t>Abhishek Kailash Rewaskar</t>
  </si>
  <si>
    <t>abhishek.pm14@iihmr.in</t>
  </si>
  <si>
    <t>IIHMR-U/02/2022-24/0366</t>
  </si>
  <si>
    <t>Akshay Kumar</t>
  </si>
  <si>
    <t>akshay.pm14@iihmr.in</t>
  </si>
  <si>
    <t>IIHMR-U/02/2022-24/0367</t>
  </si>
  <si>
    <t>Akshay Narayan Shinde</t>
  </si>
  <si>
    <t>akshayshinde.pm14@iihmr.in</t>
  </si>
  <si>
    <t>IIHMR-U/02/2022-24/0368</t>
  </si>
  <si>
    <t>Amaanulla Khan</t>
  </si>
  <si>
    <t>amaanulla.pm14@iihmr.in</t>
  </si>
  <si>
    <t>IIHMR-U/02/2022-24/0369</t>
  </si>
  <si>
    <t>Amruth S S</t>
  </si>
  <si>
    <t>amruth.pm14@iihmr.in</t>
  </si>
  <si>
    <t>IIHMR-U/02/2022-24/0370</t>
  </si>
  <si>
    <t>Anil Sadashiv Hambarde</t>
  </si>
  <si>
    <t>anil.pm14@iihmr.in</t>
  </si>
  <si>
    <t>IIHMR-U/02/2022-24/0371</t>
  </si>
  <si>
    <t>Ankit</t>
  </si>
  <si>
    <t>ankityadav.pm14@iihmr.in</t>
  </si>
  <si>
    <t>IIHMR-U/02/2022-24/0372</t>
  </si>
  <si>
    <t>Ankit Suhag</t>
  </si>
  <si>
    <t>ankit.pm14@iihmr.in</t>
  </si>
  <si>
    <t>IIHMR-U/02/2022-24/0373</t>
  </si>
  <si>
    <t>Anubhav Barik</t>
  </si>
  <si>
    <t>anubhav.pm14@iihmr.in</t>
  </si>
  <si>
    <t>IIHMR-U/02/2022-24/0375</t>
  </si>
  <si>
    <t>Ashish Gupta</t>
  </si>
  <si>
    <t>ashish.pm14@iihmr.in</t>
  </si>
  <si>
    <t>IIHMR-U/02/2022-24/0376</t>
  </si>
  <si>
    <t>Asmita Kashinath Patil</t>
  </si>
  <si>
    <t>asmita.pm14@iihmr.in</t>
  </si>
  <si>
    <t>IIHMR-U/02/2022-24/0377</t>
  </si>
  <si>
    <t>Bhushan Mahendra Pawar</t>
  </si>
  <si>
    <t>bhushan.pm14@iihmr.in</t>
  </si>
  <si>
    <t>IIHMR-U/02/2022-24/0378</t>
  </si>
  <si>
    <t>chandan.pm14@iihmr.in</t>
  </si>
  <si>
    <t>IIHMR-U/02/2022-24/0379</t>
  </si>
  <si>
    <t>Deeksha Singh</t>
  </si>
  <si>
    <t>deeksha.pm14@iihmr.in</t>
  </si>
  <si>
    <t>IIHMR-U/02/2022-24/0380</t>
  </si>
  <si>
    <t>Dev Prakash</t>
  </si>
  <si>
    <t>dev.pm14@iihmr.in</t>
  </si>
  <si>
    <t>IIHMR-U/02/2022-24/0381</t>
  </si>
  <si>
    <t>Dhruv Prakashbhai Vekaria</t>
  </si>
  <si>
    <t>dhruv.pm14@iihmr.in</t>
  </si>
  <si>
    <t>IIHMR-U/02/2022-24/0382</t>
  </si>
  <si>
    <t>Dipanshu Meval</t>
  </si>
  <si>
    <t>dipanshu.pm14@iihmr.in</t>
  </si>
  <si>
    <t>IIHMR-U/02/2022-24/0383</t>
  </si>
  <si>
    <t>Diya Raj</t>
  </si>
  <si>
    <t>diya.pm14@iihmr.in</t>
  </si>
  <si>
    <t>IIHMR-U/02/2022-24/0384</t>
  </si>
  <si>
    <t>Gaurav Kumar</t>
  </si>
  <si>
    <t>gaurav.pm14@iihmr.in</t>
  </si>
  <si>
    <t>IIHMR-U/02/2022-24/0385</t>
  </si>
  <si>
    <t>Harsh Choudhary</t>
  </si>
  <si>
    <t>harsh.pm14@iihmr.in</t>
  </si>
  <si>
    <t>IIHMR-U/02/2022-24/0386</t>
  </si>
  <si>
    <t>Harshita Rajoria</t>
  </si>
  <si>
    <t>harshita.pm14@iihmr.in</t>
  </si>
  <si>
    <t>IIHMR-U/02/2022-24/0387</t>
  </si>
  <si>
    <t>Harsimran Singh</t>
  </si>
  <si>
    <t>harsimran.pm14@iihmr.in</t>
  </si>
  <si>
    <t>IIHMR-U/02/2022-24/0388</t>
  </si>
  <si>
    <t>Himanshu</t>
  </si>
  <si>
    <t>himanshu.pm14@iihmr.in</t>
  </si>
  <si>
    <t>IIHMR-U/02/2022-24/0389</t>
  </si>
  <si>
    <t>Himanshu Deepak Sane</t>
  </si>
  <si>
    <t>himanshusane.pm14@iihmr.in</t>
  </si>
  <si>
    <t>IIHMR-U/02/2022-24/0390</t>
  </si>
  <si>
    <t>Hitesh Choudhari</t>
  </si>
  <si>
    <t>hitesh.pm14@iihmr.in</t>
  </si>
  <si>
    <t>IIHMR-U/02/2022-24/0391</t>
  </si>
  <si>
    <t>Jeminee Jaiswal</t>
  </si>
  <si>
    <t>jaminee.pm14@iihmr.in</t>
  </si>
  <si>
    <t>IIHMR-U/02/2022-24/0392</t>
  </si>
  <si>
    <t>Kartik Sandeep Korekar</t>
  </si>
  <si>
    <t>kartik.pm14@iihmr.in</t>
  </si>
  <si>
    <t>IIHMR-U/02/2022-24/0393</t>
  </si>
  <si>
    <t>Kaushik Baban Singh</t>
  </si>
  <si>
    <t>kaushik.pm14@iihmr.in</t>
  </si>
  <si>
    <t>IIHMR-U/02/2022-24/0394</t>
  </si>
  <si>
    <t>Keshavanand Pawar</t>
  </si>
  <si>
    <t>keshavanand.pm14@iihmr.in</t>
  </si>
  <si>
    <t>IIHMR-U/02/2022-24/0395</t>
  </si>
  <si>
    <t>Kimaya Yogesh Save</t>
  </si>
  <si>
    <t>kimaya.pm14@iihmr.in</t>
  </si>
  <si>
    <t>IIHMR-U/02/2022-24/0396</t>
  </si>
  <si>
    <t>Kriti Shrivastava</t>
  </si>
  <si>
    <t>kriti.pm14@iihmr.in</t>
  </si>
  <si>
    <t>IIHMR-U/02/2022-24/0397</t>
  </si>
  <si>
    <t>Kumar Gaurav</t>
  </si>
  <si>
    <t>kumar.pm14@iihmr.in</t>
  </si>
  <si>
    <t>IIHMR-U/02/2022-24/0398</t>
  </si>
  <si>
    <t>Lorika Rathod</t>
  </si>
  <si>
    <t>lorika.pm14@iihmr.in</t>
  </si>
  <si>
    <t>IIHMR-U/02/2022-24/0399</t>
  </si>
  <si>
    <t>Mahak Arora</t>
  </si>
  <si>
    <t>mahak.pm14@iihmr.in</t>
  </si>
  <si>
    <t>IIHMR-U/02/2022-24/0400</t>
  </si>
  <si>
    <t>Manali Rajan Barai</t>
  </si>
  <si>
    <t>manali.pm14@iihmr.in</t>
  </si>
  <si>
    <t>IIHMR-U/02/2022-24/0401</t>
  </si>
  <si>
    <t>manish.pm14@iihmr.in</t>
  </si>
  <si>
    <t>IIHMR-U/02/2022-24/0402</t>
  </si>
  <si>
    <t>Manish Nayak</t>
  </si>
  <si>
    <t>manishnayak.pm14@iihmr.in</t>
  </si>
  <si>
    <t>IIHMR-U/02/2022-24/0403</t>
  </si>
  <si>
    <t>Manpreet Singh</t>
  </si>
  <si>
    <t>manpreet.pm14@iihmr.in</t>
  </si>
  <si>
    <t>IIHMR-U/02/2022-24/0404</t>
  </si>
  <si>
    <t>Mansi Rai</t>
  </si>
  <si>
    <t>mansi.pm14@iihmr.in</t>
  </si>
  <si>
    <t>8240821608
9330347721</t>
  </si>
  <si>
    <t>IIHMR-U/02/2022-24/0405</t>
  </si>
  <si>
    <t>Manvi Siddhu</t>
  </si>
  <si>
    <t>manvi.pm14@iihmr.in</t>
  </si>
  <si>
    <t>IIHMR-U/02/2022-24/0406</t>
  </si>
  <si>
    <t>Mili Mazumdar</t>
  </si>
  <si>
    <t>mili.pm14@iihmr.in</t>
  </si>
  <si>
    <t>IIHMR-U/02/2022-24/0407</t>
  </si>
  <si>
    <t>Naveen Kumar</t>
  </si>
  <si>
    <t>naveen.pm14@iihmr.in</t>
  </si>
  <si>
    <t>IIHMR-U/02/2022-24/0408</t>
  </si>
  <si>
    <t>Neha</t>
  </si>
  <si>
    <t>neha.pm14@iihmr.in</t>
  </si>
  <si>
    <t>IIHMR-U/02/2022-24/0409</t>
  </si>
  <si>
    <t>Nehal Ashok Pandey</t>
  </si>
  <si>
    <t>nehal.pm14@iihmr.in</t>
  </si>
  <si>
    <t>IIHMR-U/02/2022-24/0410</t>
  </si>
  <si>
    <t>Nikita Bhojraj Makhija</t>
  </si>
  <si>
    <t>nikita.makhijapm14@iihmr.in</t>
  </si>
  <si>
    <t>IIHMR-U/02/2022-24/0411</t>
  </si>
  <si>
    <t>Nikita Kandwal</t>
  </si>
  <si>
    <t>nikitakandwal.pm14@iihmr.in</t>
  </si>
  <si>
    <t>IIHMR-U/02/2022-24/0412</t>
  </si>
  <si>
    <t>Nikunj Talwaria</t>
  </si>
  <si>
    <t>nikunj.pm14@iihmr.in</t>
  </si>
  <si>
    <t>IIHMR-U/02/2022-24/0413</t>
  </si>
  <si>
    <t>Nishi Vagrecha</t>
  </si>
  <si>
    <t>nishi.pm14@iihmr.in</t>
  </si>
  <si>
    <t>IIHMR-U/02/2022-24/0414</t>
  </si>
  <si>
    <t>Nitisha Nitin Patil</t>
  </si>
  <si>
    <t>nitisha.pm14@iihmr.in</t>
  </si>
  <si>
    <t>IIHMR-U/02/2022-24/0415</t>
  </si>
  <si>
    <t>Novotna Yadav</t>
  </si>
  <si>
    <t>novotna.pm14@iihmr.in</t>
  </si>
  <si>
    <t>IIHMR-U/02/2022-24/0416</t>
  </si>
  <si>
    <t>Parminder Singh</t>
  </si>
  <si>
    <t>parminder.pm14@iihmr.in</t>
  </si>
  <si>
    <t>IIHMR-U/02/2022-24/0417</t>
  </si>
  <si>
    <t>Prabhas Ranjan Mohanty</t>
  </si>
  <si>
    <t>prabhas.pm14@iihmr.in</t>
  </si>
  <si>
    <t>IIHMR-U/02/2022-24/0418</t>
  </si>
  <si>
    <t>Pranshu Chauhan</t>
  </si>
  <si>
    <t>pranshu.pm14@iihmr.in</t>
  </si>
  <si>
    <t>IIHMR-U/02/2022-24/0419</t>
  </si>
  <si>
    <t>Priyanshu Rai</t>
  </si>
  <si>
    <t>priyanshu.pm14@iihmr.in</t>
  </si>
  <si>
    <t>IIHMR-U/02/2022-24/0420</t>
  </si>
  <si>
    <t>Purnendra Sahu</t>
  </si>
  <si>
    <t>purnendra.pm14@iihmr.in</t>
  </si>
  <si>
    <t>IIHMR-U/02/2022-24/0421</t>
  </si>
  <si>
    <t>rahul.pm14@iihmr.in</t>
  </si>
  <si>
    <t>IIHMR-U/02/2022-24/0422</t>
  </si>
  <si>
    <t>Rakesh Mandal</t>
  </si>
  <si>
    <t>rakesh.pm14@iihmr.in</t>
  </si>
  <si>
    <t>IIHMR-U/02/2022-24/0423</t>
  </si>
  <si>
    <t>Rakshita Karambelkar</t>
  </si>
  <si>
    <t>rakshita.pm14@iihmr.in</t>
  </si>
  <si>
    <t>IIHMR-U/02/2022-24/0424</t>
  </si>
  <si>
    <t>Ritik Singh</t>
  </si>
  <si>
    <t>ritik.pm14@iihmr.in</t>
  </si>
  <si>
    <t>IIHMR-U/02/2022-24/0425</t>
  </si>
  <si>
    <t>Rohit Kanalal Septa</t>
  </si>
  <si>
    <t>rohitsepta.pm14@iihmr.in</t>
  </si>
  <si>
    <t>IIHMR-U/02/2022-24/0426</t>
  </si>
  <si>
    <t>Rohit Prakash Khuje</t>
  </si>
  <si>
    <t>rohit.pm14@iihmr.in</t>
  </si>
  <si>
    <t>IIHMR-U/02/2022-24/0427</t>
  </si>
  <si>
    <t>Rupesh Sanjiv Patil</t>
  </si>
  <si>
    <t>rupesh.pm14@iihmr.in</t>
  </si>
  <si>
    <t>IIHMR-U/02/2022-24/0428</t>
  </si>
  <si>
    <t>Saahit Divakar Adapa</t>
  </si>
  <si>
    <t>saahit.pm14@iihmr.in</t>
  </si>
  <si>
    <t>IIHMR-U/02/2022-24/0429</t>
  </si>
  <si>
    <t>Sagar Chandrakant Tapase</t>
  </si>
  <si>
    <t>sagar.pm14@iihmr.in</t>
  </si>
  <si>
    <t>IIHMR-U/02/2022-24/0430</t>
  </si>
  <si>
    <t>Samiksha Chandrashekhar Saonerkar</t>
  </si>
  <si>
    <t>samiksha.pm14@iihmr.in</t>
  </si>
  <si>
    <t>IIHMR-U/02/2022-24/0431</t>
  </si>
  <si>
    <t>Sandeep Pandey</t>
  </si>
  <si>
    <t>sandeeppandey.pm14@iihmr.in</t>
  </si>
  <si>
    <t>IIHMR-U/02/2022-24/0432</t>
  </si>
  <si>
    <t>Sanket Surendra Khutade</t>
  </si>
  <si>
    <t>sanket.pm14@iihmr.in</t>
  </si>
  <si>
    <t>IIHMR-U/02/2022-24/0433</t>
  </si>
  <si>
    <t>Sanskriti</t>
  </si>
  <si>
    <t>sanskriti.pm14@iihmr.in</t>
  </si>
  <si>
    <t>IIHMR-U/02/2022-24/0434</t>
  </si>
  <si>
    <t>Saurabh Sanjay Karlekar</t>
  </si>
  <si>
    <t>saurabh.pm14@iihmr.in</t>
  </si>
  <si>
    <t>IIHMR-U/02/2022-24/0435</t>
  </si>
  <si>
    <t>Shanmukh Madapati</t>
  </si>
  <si>
    <t>shanmukh.pm14@iihmr.in</t>
  </si>
  <si>
    <t>IIHMR-U/02/2022-24/0436</t>
  </si>
  <si>
    <t>Shirish Digamber Bende</t>
  </si>
  <si>
    <t>shirish.pm14@iihmr.in</t>
  </si>
  <si>
    <t>IIHMR-U/02/2022-24/0437</t>
  </si>
  <si>
    <t>Shivani Bhabhra</t>
  </si>
  <si>
    <t>shivani.pm14@iihmr.in</t>
  </si>
  <si>
    <t>IIHMR-U/02/2022-24/0438</t>
  </si>
  <si>
    <t>shreyaagrawal.pm14@iihmr.in</t>
  </si>
  <si>
    <t>IIHMR-U/02/2022-24/0439</t>
  </si>
  <si>
    <t>Shreya Sikdar</t>
  </si>
  <si>
    <t>shreyasikdar.pm14@iihmr.in</t>
  </si>
  <si>
    <t>IIHMR-U/02/2022-24/0440</t>
  </si>
  <si>
    <t>Shriyani Roy</t>
  </si>
  <si>
    <t>shriyani.pm14@iihmr.in</t>
  </si>
  <si>
    <t>IIHMR-U/02/2022-24/0441</t>
  </si>
  <si>
    <t>Shubham Agarwal</t>
  </si>
  <si>
    <t>shubhamagarwal.pm14@iihmr.in</t>
  </si>
  <si>
    <t>IIHMR-U/02/2022-24/0442</t>
  </si>
  <si>
    <t>Shubham Saini</t>
  </si>
  <si>
    <t>shubhamsaini.pm14@iihmr.in</t>
  </si>
  <si>
    <t>IIHMR-U/02/2022-24/0443</t>
  </si>
  <si>
    <t>Shubham Soni</t>
  </si>
  <si>
    <t>shubhamsoni.pm14@iihmr.in</t>
  </si>
  <si>
    <t>IIHMR-U/02/2022-24/0444</t>
  </si>
  <si>
    <t>Siddhant Kishor Wankhade</t>
  </si>
  <si>
    <t>siddhant.pm14@iihmr.in</t>
  </si>
  <si>
    <t>IIHMR-U/02/2022-24/0445</t>
  </si>
  <si>
    <t>Siddhant Singh</t>
  </si>
  <si>
    <t>siddhantsingh.pm14@iihmr.in</t>
  </si>
  <si>
    <t>IIHMR-U/02/2022-24/0446</t>
  </si>
  <si>
    <t>Sidharth Choudhary</t>
  </si>
  <si>
    <t>sidharth.pm14@iihmr.in</t>
  </si>
  <si>
    <t>IIHMR-U/02/2022-24/0447</t>
  </si>
  <si>
    <t>simran.pm14@iihmr.in</t>
  </si>
  <si>
    <t>IIHMR-U/02/2022-24/0448</t>
  </si>
  <si>
    <t>Sonika Tanwar</t>
  </si>
  <si>
    <t>sonika.pm14@iihmr.in</t>
  </si>
  <si>
    <t>IIHMR-U/02/2022-24/0449</t>
  </si>
  <si>
    <t>Soumik Maity</t>
  </si>
  <si>
    <t>soumik.pm14@iihmr.in</t>
  </si>
  <si>
    <t>IIHMR-U/02/2022-24/0450</t>
  </si>
  <si>
    <t>Sounak Ghosh</t>
  </si>
  <si>
    <t>sounak.pm14@iihmr.in</t>
  </si>
  <si>
    <t>IIHMR-U/02/2022-24/0451</t>
  </si>
  <si>
    <t>Stuti Dharmendra Sheth</t>
  </si>
  <si>
    <t>stuti.pm14@iihmr.in</t>
  </si>
  <si>
    <t>IIHMR-U/02/2022-24/0452</t>
  </si>
  <si>
    <t>Suman Rituraj</t>
  </si>
  <si>
    <t>suman.pm14@iihmr.in</t>
  </si>
  <si>
    <t>IIHMR-U/02/2022-24/0453</t>
  </si>
  <si>
    <t>Suraj Ahuja</t>
  </si>
  <si>
    <t>suraj.pm14@iihmr.in</t>
  </si>
  <si>
    <t>IIHMR-U/02/2022-24/0454</t>
  </si>
  <si>
    <t>Swapnaja Ganesh Gaurkar</t>
  </si>
  <si>
    <t>swapnaja.pm14@iihmr.in</t>
  </si>
  <si>
    <t>IIHMR-U/02/2022-24/0455</t>
  </si>
  <si>
    <t>Tanay Sudhir Sontakke</t>
  </si>
  <si>
    <t>tanay.pm14@iihmr.in</t>
  </si>
  <si>
    <t>IIHMR-U/02/2022-24/0456</t>
  </si>
  <si>
    <t>Tanmay Varshney</t>
  </si>
  <si>
    <t>tanmay.pm14@iihmr.in</t>
  </si>
  <si>
    <t>IIHMR-U/02/2022-24/0457</t>
  </si>
  <si>
    <t>Tanushree Abhay Pande</t>
  </si>
  <si>
    <t>tanushree.pm14@iihmr.in</t>
  </si>
  <si>
    <t>IIHMR-U/02/2022-24/0458</t>
  </si>
  <si>
    <t>Tejas Sharadrao Kitey</t>
  </si>
  <si>
    <t>tejas.pm14@iihmr.in</t>
  </si>
  <si>
    <t>IIHMR-U/02/2022-24/0459</t>
  </si>
  <si>
    <t>Upendra Vikram Singh</t>
  </si>
  <si>
    <t>upendra.pm14@iihmr.in</t>
  </si>
  <si>
    <t>IIHMR-U/02/2022-24/0460</t>
  </si>
  <si>
    <t>vanshika.pm14@iihmr.in</t>
  </si>
  <si>
    <t>IIHMR-U/02/2022-24/0461</t>
  </si>
  <si>
    <t>Varnika Tapa</t>
  </si>
  <si>
    <t>varnika.pm14@iihmr.in</t>
  </si>
  <si>
    <t>IIHMR-U/02/2022-24/0462</t>
  </si>
  <si>
    <t>Vishal Singh Tomar</t>
  </si>
  <si>
    <t>vishaltomer.pm14@iihmr.in</t>
  </si>
  <si>
    <t>IIHMR-U/02/2022-24/0463</t>
  </si>
  <si>
    <t>Vishal Uppal</t>
  </si>
  <si>
    <t>vishal.pm14@iihmr.in</t>
  </si>
  <si>
    <t>IIHMR-U/02/2022-24/0464</t>
  </si>
  <si>
    <t>Vishwajeet Tanaji Patil</t>
  </si>
  <si>
    <t>vishwajeet.pm14@iihmr.in</t>
  </si>
  <si>
    <t>IIHMR-U/02/2022-24/0465</t>
  </si>
  <si>
    <t>Vitthal Suryakant Kalyan</t>
  </si>
  <si>
    <t>Vitthal.pm14@iihmr.in</t>
  </si>
  <si>
    <t>IIHMR-U/02/2022-24/0466</t>
  </si>
  <si>
    <t>Vivek Pandey</t>
  </si>
  <si>
    <t>vivek.pm14@iihmr.in</t>
  </si>
  <si>
    <t>IIHMR-U/02/2022-24/0467</t>
  </si>
  <si>
    <t>Yash Goyal</t>
  </si>
  <si>
    <t>yashgoyal.pm14@iihmr.in</t>
  </si>
  <si>
    <t>IIHMR-U/02/2022-24/0468</t>
  </si>
  <si>
    <t>Yash Narendra Kale</t>
  </si>
  <si>
    <t>yashkale.pm14@iihmr.in</t>
  </si>
  <si>
    <t>IIHMR-U/10/2022-24/0022</t>
  </si>
  <si>
    <t>Aayush Sharma</t>
  </si>
  <si>
    <t>aayush.dm2@iihmr.in</t>
  </si>
  <si>
    <t>IIHMR-U/10/2022-24/0023</t>
  </si>
  <si>
    <t>Abhishek Ranjan</t>
  </si>
  <si>
    <t>abhishek.dm2@iihmr.in</t>
  </si>
  <si>
    <t>IIHMR-U/10/2022-24/0024</t>
  </si>
  <si>
    <t>Anand Ratan Bambale</t>
  </si>
  <si>
    <t>anand.dm2@iihmr.in</t>
  </si>
  <si>
    <t>IIHMR-U/10/2022-24/0025</t>
  </si>
  <si>
    <t>Baleshwar Birua</t>
  </si>
  <si>
    <t>baleshwar.dm2@iihmr.in</t>
  </si>
  <si>
    <t>IIHMR-U/10/2022-24/0026</t>
  </si>
  <si>
    <t>Geetanjali Gota</t>
  </si>
  <si>
    <t>geetanjali.dm2@iihmr.in</t>
  </si>
  <si>
    <t>IIHMR-U/10/2022-24/0027</t>
  </si>
  <si>
    <t>Keshav Laxman Gabhale</t>
  </si>
  <si>
    <t>keshav.dm2@iihmr.in</t>
  </si>
  <si>
    <t>IIHMR-U/10/2022-24/0028</t>
  </si>
  <si>
    <t>Kiran Shravan Ambavane</t>
  </si>
  <si>
    <t>kiran.dm2@iihmr.in</t>
  </si>
  <si>
    <t>IIHMR-U/10/2022-24/0029</t>
  </si>
  <si>
    <t>Krishna Rathore</t>
  </si>
  <si>
    <t>krishna.dm2@iihmr.in</t>
  </si>
  <si>
    <t>External/Internal</t>
  </si>
  <si>
    <t>IIHMR-U/10/2022-24/0030</t>
  </si>
  <si>
    <t>Kuldeep Munda</t>
  </si>
  <si>
    <t>kuldeep.dm2@iihmr.in</t>
  </si>
  <si>
    <t>7366091924
9835689105</t>
  </si>
  <si>
    <t>IIHMR-U/10/2022-24/0031</t>
  </si>
  <si>
    <t>Naman Parashar</t>
  </si>
  <si>
    <t>naman.dm2@iihmr.in</t>
  </si>
  <si>
    <t>IIHMR-U/10/2022-24/0032</t>
  </si>
  <si>
    <t>Panmeshwari Painkra</t>
  </si>
  <si>
    <t>panmeshwari.dm2@iihmr.in</t>
  </si>
  <si>
    <t>IIHMR-U/10/2022-24/0033</t>
  </si>
  <si>
    <t>Pragya Gupta</t>
  </si>
  <si>
    <t>pragya.dm2@iihmr.in</t>
  </si>
  <si>
    <t>IIHMR-U/10/2022-24/0034</t>
  </si>
  <si>
    <t>Pramila Kumari</t>
  </si>
  <si>
    <t>pramila.dm2@iihmr.in</t>
  </si>
  <si>
    <t>IIHMR-U/10/2022-24/0035</t>
  </si>
  <si>
    <t>Reshmi Sinku</t>
  </si>
  <si>
    <t>reshmi.dm2@iihmr.in</t>
  </si>
  <si>
    <t>IIHMR-U/10/2022-24/0036</t>
  </si>
  <si>
    <t>Sakshi Katiyar</t>
  </si>
  <si>
    <t>sakshi.dm2@iihmr.in</t>
  </si>
  <si>
    <t>IIHMR-U/10/2022-24/0037</t>
  </si>
  <si>
    <t>Shubham Sharma</t>
  </si>
  <si>
    <t>shubham.dm2@iihmr.in</t>
  </si>
  <si>
    <t>Redcliffe Labs</t>
  </si>
  <si>
    <t>GoSavvy Management Consulting</t>
  </si>
  <si>
    <t>OBC (creamy layer)</t>
  </si>
  <si>
    <t>Final Year Passout</t>
  </si>
  <si>
    <t>IIHMR-U/01/2023-25/1656</t>
  </si>
  <si>
    <t>Aahel Adhikary</t>
  </si>
  <si>
    <t>aahel.hm28@iihmr.in</t>
  </si>
  <si>
    <t>IIHMR-U/01/2023-25/1658</t>
  </si>
  <si>
    <t>Aakriti Nirala</t>
  </si>
  <si>
    <t>aakriti.hm28@iihmr.in</t>
  </si>
  <si>
    <t>IIHMR-U/01/2023-25/1659</t>
  </si>
  <si>
    <t>Aaradhya Singh</t>
  </si>
  <si>
    <t>aaradhya.hm28@iihmr.in</t>
  </si>
  <si>
    <t>IIHMR-U/01/2023-25/1660</t>
  </si>
  <si>
    <t>Abhishek Kaushik</t>
  </si>
  <si>
    <t>abhishekkaushik.hm28@iihmr.in</t>
  </si>
  <si>
    <t>IIHMR-U/01/2023-25/1661</t>
  </si>
  <si>
    <t>Abhishek Panwar</t>
  </si>
  <si>
    <t>abhishekpanwar.hm28@iihmr.in</t>
  </si>
  <si>
    <t>IIHMR-U/01/2023-25/1662</t>
  </si>
  <si>
    <t>Abhishek Tanwar</t>
  </si>
  <si>
    <t>abhishektanwar.hm28@iihmr.in</t>
  </si>
  <si>
    <t>IIHMR-U/01/2023-25/1663</t>
  </si>
  <si>
    <t>Adarsh Anand</t>
  </si>
  <si>
    <t>HIndu</t>
  </si>
  <si>
    <t>adarsh.hm28@iihmr.in</t>
  </si>
  <si>
    <t>IIHMR-U/01/2023-25/1664</t>
  </si>
  <si>
    <t>Aditi Guglani</t>
  </si>
  <si>
    <t>aditiguglani.hm28@iihmr.in</t>
  </si>
  <si>
    <t>IIHMR-U/01/2023-25/1665</t>
  </si>
  <si>
    <t>Aditi Kashyap Thakan</t>
  </si>
  <si>
    <t>aditithakan.hm28@iihmr.in</t>
  </si>
  <si>
    <t>IIHMR-U/01/2023-25/1666</t>
  </si>
  <si>
    <t>Agawane Vedashree Vinayak</t>
  </si>
  <si>
    <t>vedashree.hm28@iihmr.in</t>
  </si>
  <si>
    <t>IIHMR-U/01/2023-25/1667</t>
  </si>
  <si>
    <t>Ahmad Saniya Jameel</t>
  </si>
  <si>
    <t>saniya.hm28@iihmr.in</t>
  </si>
  <si>
    <t>IIHMR-U/01/2023-25/1668</t>
  </si>
  <si>
    <t>Aishwarya Pundir</t>
  </si>
  <si>
    <t>aishwarya.hm28@iihmr.in</t>
  </si>
  <si>
    <t>IIHMR-U/01/2023-25/1669</t>
  </si>
  <si>
    <t>Aishwarya Suresh</t>
  </si>
  <si>
    <t>aishwaryasuresh.hm28@iihmr.in</t>
  </si>
  <si>
    <t>IIHMR-U/01/2023-25/1670</t>
  </si>
  <si>
    <t>Akhil Soni</t>
  </si>
  <si>
    <t>akhil.hm28@iihmr.in</t>
  </si>
  <si>
    <t>IIHMR-U/01/2023-25/1671</t>
  </si>
  <si>
    <t>Akshita Singhal</t>
  </si>
  <si>
    <t>akshita.hm28@iihmr.in</t>
  </si>
  <si>
    <t>IIHMR-U/01/2023-25/1672</t>
  </si>
  <si>
    <t>Amey Sharma</t>
  </si>
  <si>
    <t>amey.hm28@iihmr.in</t>
  </si>
  <si>
    <t>IIHMR-U/01/2023-25/1673</t>
  </si>
  <si>
    <t>Amishi Singh</t>
  </si>
  <si>
    <t>amishi.hm28@iihmr.in</t>
  </si>
  <si>
    <t>IIHMR-U/01/2023-25/1674</t>
  </si>
  <si>
    <t>Amrit Raj Kar</t>
  </si>
  <si>
    <t>amrit.hm28@iihmr.in</t>
  </si>
  <si>
    <t>IIHMR-U/01/2023-25/1675</t>
  </si>
  <si>
    <t>Anand Kaswan</t>
  </si>
  <si>
    <t>anand.hm28@iihmr.in</t>
  </si>
  <si>
    <t>IIHMR-U/01/2023-25/1676</t>
  </si>
  <si>
    <t>Anika Nehra</t>
  </si>
  <si>
    <t>anika.hm28@iihmr.in</t>
  </si>
  <si>
    <t>IIHMR-U/01/2023-25/1677</t>
  </si>
  <si>
    <t>Anjali Purohit</t>
  </si>
  <si>
    <t>anjali.hm28@iihmr.in</t>
  </si>
  <si>
    <t>IIHMR-U/01/2023-25/1678</t>
  </si>
  <si>
    <t>Ankit Bhonsle</t>
  </si>
  <si>
    <t>ankit.hm28@iihmr.in</t>
  </si>
  <si>
    <t>IIHMR-U/01/2023-25/1679</t>
  </si>
  <si>
    <t>Ankit Jangir</t>
  </si>
  <si>
    <t>ankitjangir.hm28@iihmr.in</t>
  </si>
  <si>
    <t>IIHMR-U/01/2023-25/1680</t>
  </si>
  <si>
    <t>Ankita Sood</t>
  </si>
  <si>
    <t>ankita.hm28@iihmr.in</t>
  </si>
  <si>
    <t>IIHMR-U/01/2023-25/1681</t>
  </si>
  <si>
    <t>Anubhav Singh</t>
  </si>
  <si>
    <t>anubhavsingh.hm28@iihmr.in</t>
  </si>
  <si>
    <t>IIHMR-U/01/2023-25/1682</t>
  </si>
  <si>
    <t>Anupriya Kumari</t>
  </si>
  <si>
    <t>anupriya.hm28@iihmr.in</t>
  </si>
  <si>
    <t>IIHMR-U/01/2023-25/1683</t>
  </si>
  <si>
    <t>Anurag Chakraborty</t>
  </si>
  <si>
    <t>anurag.hm28@iihmr.in</t>
  </si>
  <si>
    <t>IIHMR-U/01/2023-25/1684</t>
  </si>
  <si>
    <t>Anushka Bansal</t>
  </si>
  <si>
    <t>anushka.hm28@iihmr.in</t>
  </si>
  <si>
    <t>IIHMR-U/01/2023-25/1685</t>
  </si>
  <si>
    <t>Apurva Preeyam</t>
  </si>
  <si>
    <t>apurva.hm28@iihmr.in</t>
  </si>
  <si>
    <t>IIHMR-U/01/2023-25/1686</t>
  </si>
  <si>
    <t>Archita Jain</t>
  </si>
  <si>
    <t>archita.hm28@iihmr.in</t>
  </si>
  <si>
    <t>IIHMR-U/01/2023-25/1687</t>
  </si>
  <si>
    <t>Arnab Basak</t>
  </si>
  <si>
    <t>arnab.hm28@iihmr.in</t>
  </si>
  <si>
    <t>IIHMR-U/01/2023-25/1688</t>
  </si>
  <si>
    <t>Arshia Chopra</t>
  </si>
  <si>
    <t>arshia.hm28@iihmr.in</t>
  </si>
  <si>
    <t>IIHMR-U/01/2023-25/1689</t>
  </si>
  <si>
    <t>Arunima Tah</t>
  </si>
  <si>
    <t>arunima.hm28@iihmr.in</t>
  </si>
  <si>
    <t>IIHMR-U/01/2023-25/1690</t>
  </si>
  <si>
    <t>Ashmin Pattanaik</t>
  </si>
  <si>
    <t>ashmin.hm28@iihmr.in</t>
  </si>
  <si>
    <t>IIHMR-U/01/2023-25/1691</t>
  </si>
  <si>
    <t>Ashok</t>
  </si>
  <si>
    <t>ashok.hm28@iihmr.in</t>
  </si>
  <si>
    <t>IIHMR-U/01/2023-25/1692</t>
  </si>
  <si>
    <t>ayush.hm28@iihmr.in</t>
  </si>
  <si>
    <t>IIHMR-U/01/2023-25/1693</t>
  </si>
  <si>
    <t>B Hari Hara Krishna</t>
  </si>
  <si>
    <t>hari.hm28@iihmr.in</t>
  </si>
  <si>
    <t>IIHMR-U/01/2023-25/1694</t>
  </si>
  <si>
    <t>Bhalerao Sayali Anand</t>
  </si>
  <si>
    <t>sayali.hm28@iihmr.in</t>
  </si>
  <si>
    <t>IIHMR-U/01/2023-25/1695</t>
  </si>
  <si>
    <t>Bhandarkar Divya Parag</t>
  </si>
  <si>
    <t>divya.hm28@iihmr.in</t>
  </si>
  <si>
    <t>IIHMR-U/01/2023-25/1696</t>
  </si>
  <si>
    <t>Bhavika Gulati</t>
  </si>
  <si>
    <t>bhavikagulati.hm28@iihmr.in</t>
  </si>
  <si>
    <t>IIHMR-U/01/2023-25/1697</t>
  </si>
  <si>
    <t>Bhawna Kaswan</t>
  </si>
  <si>
    <t>bhawna.hm28@iihmr.in</t>
  </si>
  <si>
    <t>IIHMR-U/01/2023-25/1698</t>
  </si>
  <si>
    <t>Deeksha Bhardwaj</t>
  </si>
  <si>
    <t>deeksha.hm28@iihmr.in</t>
  </si>
  <si>
    <t>IIHMR-U/01/2023-25/1699</t>
  </si>
  <si>
    <t>Deep Dey</t>
  </si>
  <si>
    <t>deep.hm28@iihmr.in</t>
  </si>
  <si>
    <t>IIHMR-U/01/2023-25/1700</t>
  </si>
  <si>
    <t>Deepak Kumar</t>
  </si>
  <si>
    <t>deepak.hm28@iihmr.in</t>
  </si>
  <si>
    <t>IIHMR-U/01/2023-25/1701</t>
  </si>
  <si>
    <t>Deepankar Dileep Kumar</t>
  </si>
  <si>
    <t>deepankar.hm28@iihmr.in</t>
  </si>
  <si>
    <t>IIHMR-U/01/2023-25/1702</t>
  </si>
  <si>
    <t>Deepshikha</t>
  </si>
  <si>
    <t>deepshikha.hm28@iihmr.in</t>
  </si>
  <si>
    <t>IIHMR-U/01/2023-25/1703</t>
  </si>
  <si>
    <t>Digvijay Singh Rajawat</t>
  </si>
  <si>
    <t>digvijay.hm28@iihmr.in</t>
  </si>
  <si>
    <t>IIHMR-U/01/2023-25/1704</t>
  </si>
  <si>
    <t>Disha Kumari</t>
  </si>
  <si>
    <t>disha.hm28@iihmr.in</t>
  </si>
  <si>
    <t>IIHMR-U/01/2023-25/1705</t>
  </si>
  <si>
    <t>Emanpreet Kaur</t>
  </si>
  <si>
    <t>emanpreet.hm28@iihmr.in</t>
  </si>
  <si>
    <t>IIHMR-U/01/2023-25/1706</t>
  </si>
  <si>
    <t>Eshika Jadon</t>
  </si>
  <si>
    <t>eshika.hm28@iihmr.in</t>
  </si>
  <si>
    <t>IIHMR-U/01/2023-25/1707</t>
  </si>
  <si>
    <t>Eshvita Bhadoo</t>
  </si>
  <si>
    <t>eshvita.hm28@iihmr.in</t>
  </si>
  <si>
    <t>IIHMR-U/01/2023-25/1708</t>
  </si>
  <si>
    <t>Farana Haque</t>
  </si>
  <si>
    <t>farana.hm28@iihmr.in</t>
  </si>
  <si>
    <t>IIHMR-U/01/2023-25/1709</t>
  </si>
  <si>
    <t>Gandhi Vaishnavi Dilip</t>
  </si>
  <si>
    <t>vaishnavi.hm28@iihmr.in</t>
  </si>
  <si>
    <t>IIHMR-U/01/2023-25/1710</t>
  </si>
  <si>
    <t>Garima Sharma</t>
  </si>
  <si>
    <t>garima.hm28@iihmr.in</t>
  </si>
  <si>
    <t>IIHMR-U/01/2023-25/1711</t>
  </si>
  <si>
    <t>Girishsingh Dilipsingh Sengar</t>
  </si>
  <si>
    <t>girishsingh.hm28@iihmr.in</t>
  </si>
  <si>
    <t>IIHMR-U/01/2023-25/1712</t>
  </si>
  <si>
    <t>Gujar Sanskruti Prashant</t>
  </si>
  <si>
    <t>sanskruti.hm28@iihmr.in</t>
  </si>
  <si>
    <t>IIHMR-U/01/2023-25/1713</t>
  </si>
  <si>
    <t>Gulrandhe Purva Pravin</t>
  </si>
  <si>
    <t>purva.hm28@iihmr.in</t>
  </si>
  <si>
    <t>IIHMR-U/01/2023-25/1714</t>
  </si>
  <si>
    <t>Gursimran Kaur</t>
  </si>
  <si>
    <t>gursimran.hm28@iihmr.in</t>
  </si>
  <si>
    <t>IIHMR-U/01/2023-25/1715</t>
  </si>
  <si>
    <t>Harsh Yadav</t>
  </si>
  <si>
    <t>harsh.hm28@iihmr.in</t>
  </si>
  <si>
    <t>IIHMR-U/01/2023-25/1716</t>
  </si>
  <si>
    <t>himani.hm28@iihmr.in</t>
  </si>
  <si>
    <t>IIHMR-U/01/2023-25/1717</t>
  </si>
  <si>
    <t>Ila Gupta</t>
  </si>
  <si>
    <t>ila.hm28@iihmr.in</t>
  </si>
  <si>
    <t>IIHMR-U/01/2023-25/1718</t>
  </si>
  <si>
    <t>Ipsita Panigrahi</t>
  </si>
  <si>
    <t>ipsita.hm28@iihmr.in</t>
  </si>
  <si>
    <t>IIHMR-U/01/2023-25/1719</t>
  </si>
  <si>
    <t>Isha Agarwal</t>
  </si>
  <si>
    <t>isha.hm28@iihmr.in</t>
  </si>
  <si>
    <t>IIHMR-U/01/2023-25/1720</t>
  </si>
  <si>
    <t>Ishita Gupta</t>
  </si>
  <si>
    <t>ishita.hm28@iihmr.in</t>
  </si>
  <si>
    <t>IIHMR-U/01/2023-25/1721</t>
  </si>
  <si>
    <t>Ishita Mondal</t>
  </si>
  <si>
    <t>ishitamondal.hm28@iihmr.in</t>
  </si>
  <si>
    <t>IIHMR-U/01/2023-25/1722</t>
  </si>
  <si>
    <t>Jangade Uttara Vijay</t>
  </si>
  <si>
    <t>uttara.hm28@iihmr.in</t>
  </si>
  <si>
    <t>IIHMR-U/01/2023-25/1723</t>
  </si>
  <si>
    <t>Jyotsna</t>
  </si>
  <si>
    <t>jyotsna.hm28@iihmr.in</t>
  </si>
  <si>
    <t>IIHMR-U/01/2023-25/1724</t>
  </si>
  <si>
    <t>Kajal Chowdhury</t>
  </si>
  <si>
    <t>kajal.hm28@iihmr.in</t>
  </si>
  <si>
    <t>IIHMR-U/01/2023-25/1725</t>
  </si>
  <si>
    <t>Kale Siddhartha Pravin</t>
  </si>
  <si>
    <t>siddhartha.hm28@iihmr.in</t>
  </si>
  <si>
    <t>IIHMR-U/01/2023-25/1726</t>
  </si>
  <si>
    <t>Kalva Dharani</t>
  </si>
  <si>
    <t>kalva.hm28@iihmr.in</t>
  </si>
  <si>
    <t>IIHMR-U/01/2023-25/1727</t>
  </si>
  <si>
    <t>Karan Tripathi</t>
  </si>
  <si>
    <t>karan.hm28@iihmr.in</t>
  </si>
  <si>
    <t>IIHMR-U/01/2023-25/1728</t>
  </si>
  <si>
    <t>Kassamkuthiyal Rohan George</t>
  </si>
  <si>
    <t>kassamkuthiyal.hm28@iihmr.in</t>
  </si>
  <si>
    <t>IIHMR-U/01/2023-25/1729</t>
  </si>
  <si>
    <t>Khan Tabassum Jahan Abdul Hamid</t>
  </si>
  <si>
    <t>tabassum.hm28@iihmr.in</t>
  </si>
  <si>
    <t>IIHMR-U/01/2023-25/1730</t>
  </si>
  <si>
    <t>Khushal Sharma</t>
  </si>
  <si>
    <t>khushal.hm28@iihmr.in</t>
  </si>
  <si>
    <t>IIHMR-U/01/2023-25/1731</t>
  </si>
  <si>
    <t>Khushboo Thakur</t>
  </si>
  <si>
    <t>khushboo.hm28@iihmr.in</t>
  </si>
  <si>
    <t>IIHMR-U/01/2023-25/1732</t>
  </si>
  <si>
    <t>Kondekar Shruti Bhalchandra</t>
  </si>
  <si>
    <t>shrutikondekar.hm28@iihmr.in</t>
  </si>
  <si>
    <t>IIHMR-U/01/2023-25/1733</t>
  </si>
  <si>
    <t>Kratika Naruka</t>
  </si>
  <si>
    <t>kratika.hm28@iihmr.in</t>
  </si>
  <si>
    <t>IIHMR-U/01/2023-25/1734</t>
  </si>
  <si>
    <t>Krishna P Menon</t>
  </si>
  <si>
    <t>krishna.hm28@iihmr.in</t>
  </si>
  <si>
    <t>IIHMR-U/01/2023-25/1735</t>
  </si>
  <si>
    <t>Kunika Sharma</t>
  </si>
  <si>
    <t>kunika.hm28@iihmr.in</t>
  </si>
  <si>
    <t>IIHMR-U/01/2023-25/1736</t>
  </si>
  <si>
    <t>Litty Anil</t>
  </si>
  <si>
    <t>litty.hm28@iihmr.in</t>
  </si>
  <si>
    <t>IIHMR-U/01/2023-25/1737</t>
  </si>
  <si>
    <t>M Ayushee</t>
  </si>
  <si>
    <t>m.hm28@iihmr.in</t>
  </si>
  <si>
    <t>IIHMR-U/01/2023-25/1738</t>
  </si>
  <si>
    <t>Mahak Yadav</t>
  </si>
  <si>
    <t>mahak.hm28@iihmr.in</t>
  </si>
  <si>
    <t>IIHMR-U/01/2023-25/1739</t>
  </si>
  <si>
    <t>Mahima Dash</t>
  </si>
  <si>
    <t>mahimadash.hm28@iihmr.in</t>
  </si>
  <si>
    <t>IIHMR-U/01/2023-25/1740</t>
  </si>
  <si>
    <t>Mahima Pahwa</t>
  </si>
  <si>
    <t>mahima.hm28@iihmr.in</t>
  </si>
  <si>
    <t>IIHMR-U/01/2023-25/1741</t>
  </si>
  <si>
    <t>Maneesha Mohan</t>
  </si>
  <si>
    <t>maneesha.hm28@iihmr.in</t>
  </si>
  <si>
    <t>IIHMR-U/01/2023-25/1742</t>
  </si>
  <si>
    <t>Manika Tewari</t>
  </si>
  <si>
    <t>manika.hm28@iihmr.in</t>
  </si>
  <si>
    <t>IIHMR-U/01/2023-25/1743</t>
  </si>
  <si>
    <t>Mannat Verma</t>
  </si>
  <si>
    <t>mannat.hm28@iihmr.in</t>
  </si>
  <si>
    <t>IIHMR-U/01/2023-25/1744</t>
  </si>
  <si>
    <t>mansi.hm28@iihmr.in</t>
  </si>
  <si>
    <t>IIHMR-U/01/2023-25/1745</t>
  </si>
  <si>
    <t>Manya Tripathi</t>
  </si>
  <si>
    <t>manya.hm28@iihmr.in</t>
  </si>
  <si>
    <t>IIHMR-U/01/2023-25/1746</t>
  </si>
  <si>
    <t>Mayank Khandelwal</t>
  </si>
  <si>
    <t>mayankkhandelwal.hm28@iihmr.in</t>
  </si>
  <si>
    <t>IIHMR-U/01/2023-25/1747</t>
  </si>
  <si>
    <t>Mayank Singh</t>
  </si>
  <si>
    <t>mayanksingh.hm28@iihmr.in</t>
  </si>
  <si>
    <t>IIHMR-U/01/2023-25/1748</t>
  </si>
  <si>
    <t>Mayuree Rahangdale</t>
  </si>
  <si>
    <t>mayuri.hm28@iihmr.in</t>
  </si>
  <si>
    <t>IIHMR-U/01/2023-25/1749</t>
  </si>
  <si>
    <t>Megha Gupta</t>
  </si>
  <si>
    <t>megha.hm28@iihmr.in</t>
  </si>
  <si>
    <t>IIHMR-U/01/2023-25/1750</t>
  </si>
  <si>
    <t>Mehak</t>
  </si>
  <si>
    <t>mehak.hm28@iihmr.in</t>
  </si>
  <si>
    <t>IIHMR-U/01/2023-25/1751</t>
  </si>
  <si>
    <t>Meri Paul</t>
  </si>
  <si>
    <t>meri.hm28@iihmr.in</t>
  </si>
  <si>
    <t>IIHMR-U/01/2023-25/1752</t>
  </si>
  <si>
    <t>Monika Kriplani</t>
  </si>
  <si>
    <t>monika.hm28@iihmr.in</t>
  </si>
  <si>
    <t>IIHMR-U/01/2023-25/1753</t>
  </si>
  <si>
    <t>More Sidhi Santosh</t>
  </si>
  <si>
    <t>sidhi.hm28@iihmr.in</t>
  </si>
  <si>
    <t>IIHMR-U/01/2023-25/1754</t>
  </si>
  <si>
    <t>Mrinalini Kumari</t>
  </si>
  <si>
    <t>mrinalini.hm28@iihmr.in</t>
  </si>
  <si>
    <t>IIHMR-U/01/2023-25/1755</t>
  </si>
  <si>
    <t>Mrudula Vikas Borkar</t>
  </si>
  <si>
    <t>mrudula.hm28@iihmr.in</t>
  </si>
  <si>
    <t>IIHMR-U/01/2023-25/1756</t>
  </si>
  <si>
    <t>Mukesh Kumar Dudi</t>
  </si>
  <si>
    <t>mukesh.hm28@iihmr.in</t>
  </si>
  <si>
    <t>IIHMR-U/01/2023-25/1757</t>
  </si>
  <si>
    <t>Nagar Prachi Natwarlal</t>
  </si>
  <si>
    <t>prachinagar.hm28@iihmr.in</t>
  </si>
  <si>
    <t>IIHMR-U/01/2023-25/1758</t>
  </si>
  <si>
    <t>Naik Niyati Nikunj</t>
  </si>
  <si>
    <t>niyati.hm28@iihmr.in</t>
  </si>
  <si>
    <t>IIHMR-U/01/2023-25/1759</t>
  </si>
  <si>
    <t>Najeeha Khan</t>
  </si>
  <si>
    <t>najeeha.hm28@iihmr.in</t>
  </si>
  <si>
    <t>IIHMR-U/01/2023-25/1760</t>
  </si>
  <si>
    <t>Nandita Sharma</t>
  </si>
  <si>
    <t>nandita.hm28@iihmr.in</t>
  </si>
  <si>
    <t>IIHMR-U/01/2023-25/1761</t>
  </si>
  <si>
    <t>Navdeep</t>
  </si>
  <si>
    <t>navdeep.hm28@iihmr.in</t>
  </si>
  <si>
    <t>IIHMR-U/01/2023-25/1762</t>
  </si>
  <si>
    <t>Naware Bhawana Prakash</t>
  </si>
  <si>
    <t>bhawana.hm28@iihmr.in</t>
  </si>
  <si>
    <t>IIHMR-U/01/2023-25/1763</t>
  </si>
  <si>
    <t>Neeraj Kumar Meena</t>
  </si>
  <si>
    <t>neeraj.hm28@iihmr.in</t>
  </si>
  <si>
    <t>IIHMR-U/01/2023-25/1764</t>
  </si>
  <si>
    <t>Nidhi Kulshrestha</t>
  </si>
  <si>
    <t>nidhi.hm28@iihmr.in</t>
  </si>
  <si>
    <t>IIHMR-U/01/2023-25/1765</t>
  </si>
  <si>
    <t>nidhisharma.hm28@iihmr.in</t>
  </si>
  <si>
    <t>IIHMR-U/01/2023-25/1766</t>
  </si>
  <si>
    <t>Nimeshika Sharma</t>
  </si>
  <si>
    <t>nimeshika.hm28@iihmr.in</t>
  </si>
  <si>
    <t>IIHMR-U/01/2023-25/1767</t>
  </si>
  <si>
    <t>Nishanth Ganesh S</t>
  </si>
  <si>
    <t>nishanth.hm28@iihmr.in</t>
  </si>
  <si>
    <t>IIHMR-U/01/2023-25/1768</t>
  </si>
  <si>
    <t>Nitish Chaudhri</t>
  </si>
  <si>
    <t>nitishchaudhri.hm28@iihmr.in</t>
  </si>
  <si>
    <t>IIHMR-U/01/2023-25/1769</t>
  </si>
  <si>
    <t>Nitish Gupta</t>
  </si>
  <si>
    <t>nitishgupta.hm28@iihmr.in</t>
  </si>
  <si>
    <t>IIHMR-U/01/2023-25/1770</t>
  </si>
  <si>
    <t>Nivedita Goyal</t>
  </si>
  <si>
    <t>nivedita.hm28@iihmr.in</t>
  </si>
  <si>
    <t>IIHMR-U/01/2023-25/1771</t>
  </si>
  <si>
    <t>P Nivetha</t>
  </si>
  <si>
    <t>nivetha.hm28@iihmr.in</t>
  </si>
  <si>
    <t>IIHMR-U/01/2023-25/1772</t>
  </si>
  <si>
    <t>Pallabi Debnath</t>
  </si>
  <si>
    <t>pallabi.hm28@iihmr.in</t>
  </si>
  <si>
    <t>IIHMR-U/01/2023-25/1773</t>
  </si>
  <si>
    <t>Pallavi Mishra</t>
  </si>
  <si>
    <t>pallavi.hm28@iihmr.in</t>
  </si>
  <si>
    <t>IIHMR-U/01/2023-25/1774</t>
  </si>
  <si>
    <t>Pallepati Aakanksha</t>
  </si>
  <si>
    <t>aakanksha.hm28@iihmr.in</t>
  </si>
  <si>
    <t>IIHMR-U/01/2023-25/1775</t>
  </si>
  <si>
    <t>Panchal Vidhi Bipin</t>
  </si>
  <si>
    <t>vidhi.hm28@iihmr.in</t>
  </si>
  <si>
    <t>IIHMR-U/01/2023-25/1776</t>
  </si>
  <si>
    <t>Pankaj</t>
  </si>
  <si>
    <t>pankaj.hm28@iihmr.in</t>
  </si>
  <si>
    <t>IIHMR-U/01/2023-25/1777</t>
  </si>
  <si>
    <t>Parthvee Singh</t>
  </si>
  <si>
    <t>parthvee.hm28@iihmr.in</t>
  </si>
  <si>
    <t>IIHMR-U/01/2023-25/1778</t>
  </si>
  <si>
    <t>Pathrikar Parikshit Ganeshrao</t>
  </si>
  <si>
    <t>parikshit.hm28@iihmr.in</t>
  </si>
  <si>
    <t>IIHMR-U/01/2023-25/1779</t>
  </si>
  <si>
    <t>Pranali Mukund Thakre</t>
  </si>
  <si>
    <t>pranali.hm28@iihmr.in</t>
  </si>
  <si>
    <t>IIHMR-U/01/2023-25/1780</t>
  </si>
  <si>
    <t>Pranjal Kaundal</t>
  </si>
  <si>
    <t>pranjal.hm28@iihmr.in</t>
  </si>
  <si>
    <t>IIHMR-U/01/2023-25/1781</t>
  </si>
  <si>
    <t>Prashansa Jain</t>
  </si>
  <si>
    <t>prashansa.hm28@iihmr.in</t>
  </si>
  <si>
    <t>IIHMR-U/01/2023-25/1782</t>
  </si>
  <si>
    <t>Pratap Jha</t>
  </si>
  <si>
    <t>pratap.hm28@iihmr.in</t>
  </si>
  <si>
    <t>IIHMR-U/01/2023-25/1783</t>
  </si>
  <si>
    <t>Prateek Kasana</t>
  </si>
  <si>
    <t>prateek.hm28@iihmr.in</t>
  </si>
  <si>
    <t>IIHMR-U/01/2023-25/1784</t>
  </si>
  <si>
    <t>Pulkit Sharma</t>
  </si>
  <si>
    <t>pulkit.hm28@iihmr.in</t>
  </si>
  <si>
    <t>IIHMR-U/01/2023-25/1785</t>
  </si>
  <si>
    <t>Purva Mathur</t>
  </si>
  <si>
    <t>purvamathur.hm28@iihmr.in</t>
  </si>
  <si>
    <t>IIHMR-U/01/2023-25/1786</t>
  </si>
  <si>
    <t>Rabjot Kaur Chawla</t>
  </si>
  <si>
    <t>rabjot.hm28@iihmr.in</t>
  </si>
  <si>
    <t>IIHMR-U/01/2023-25/1787</t>
  </si>
  <si>
    <t>Rahul Mewara</t>
  </si>
  <si>
    <t>rahul.hm28@iihmr.in</t>
  </si>
  <si>
    <t>IIHMR-U/01/2023-25/1788</t>
  </si>
  <si>
    <t>Rajnandini Chaturvedi</t>
  </si>
  <si>
    <t>rajnandini.hm28@iihmr.in</t>
  </si>
  <si>
    <t>IIHMR-U/01/2023-25/1789</t>
  </si>
  <si>
    <t>Rajopadhye Aishwarya Naresh</t>
  </si>
  <si>
    <t>aishwaryarajopadhye.hm28@iihmr.in</t>
  </si>
  <si>
    <t>IIHMR-U/01/2023-25/1790</t>
  </si>
  <si>
    <t>Rakshit Tyagi</t>
  </si>
  <si>
    <t>rakshit.hm28@iihmr.in</t>
  </si>
  <si>
    <t>IIHMR-U/01/2023-25/1791</t>
  </si>
  <si>
    <t>Raktima Kerni</t>
  </si>
  <si>
    <t>raktima.hm28@iihmr.in</t>
  </si>
  <si>
    <t>IIHMR-U/01/2023-25/1792</t>
  </si>
  <si>
    <t>Rawal Krutik Naresh</t>
  </si>
  <si>
    <t>krutik.hm28@iihmr.in</t>
  </si>
  <si>
    <t>IIHMR-U/01/2023-25/1793</t>
  </si>
  <si>
    <t>Renju Reghuvaran</t>
  </si>
  <si>
    <t>renju.hm28@iihmr.in</t>
  </si>
  <si>
    <t>IIHMR-U/01/2023-25/1794</t>
  </si>
  <si>
    <t>Richa Singh</t>
  </si>
  <si>
    <t>richa.hm28@iihmr.in</t>
  </si>
  <si>
    <t>IIHMR-U/01/2023-25/1795</t>
  </si>
  <si>
    <t>Rishi Nandan Garg</t>
  </si>
  <si>
    <t>rishi.hm28@iihmr.in</t>
  </si>
  <si>
    <t>IIHMR-U/01/2023-25/1796</t>
  </si>
  <si>
    <t>Rishika Bhatia</t>
  </si>
  <si>
    <t>rishika.hm28@iihmr.in</t>
  </si>
  <si>
    <t>IIHMR-U/01/2023-25/1797</t>
  </si>
  <si>
    <t>Ritik Johari</t>
  </si>
  <si>
    <t>ritik.hm28@iihmr.in</t>
  </si>
  <si>
    <t>IIHMR-U/01/2023-25/1798</t>
  </si>
  <si>
    <t>Ritika Ritesh Jaiswal</t>
  </si>
  <si>
    <t>ritika.hm28@iihmr.in</t>
  </si>
  <si>
    <t>IIHMR-U/01/2023-25/1799</t>
  </si>
  <si>
    <t>Riya Gupta</t>
  </si>
  <si>
    <t>riyagupta.hm28@iihmr.in</t>
  </si>
  <si>
    <t>IIHMR-U/01/2023-25/1800</t>
  </si>
  <si>
    <t>Riya Mittal</t>
  </si>
  <si>
    <t>riya.hm28@iihmr.in</t>
  </si>
  <si>
    <t>IIHMR-U/01/2023-25/1801</t>
  </si>
  <si>
    <t>Riya Shekhawat</t>
  </si>
  <si>
    <t>riyashekhawat.hm28@iihmr.in</t>
  </si>
  <si>
    <t>IIHMR-U/01/2023-25/1802</t>
  </si>
  <si>
    <t>Ronak Sharma</t>
  </si>
  <si>
    <t>ronak.hm28@iihmr.in</t>
  </si>
  <si>
    <t>IIHMR-U/01/2023-25/1803</t>
  </si>
  <si>
    <t>Rutika Ravi Gupta</t>
  </si>
  <si>
    <t>rutika.hm28@iihmr.in</t>
  </si>
  <si>
    <t>IIHMR-U/01/2023-25/1804</t>
  </si>
  <si>
    <t>Sahu Sanjay Narendra</t>
  </si>
  <si>
    <t>sanjay.hm28@iihmr.in</t>
  </si>
  <si>
    <t>IIHMR-U/01/2023-25/1805</t>
  </si>
  <si>
    <t>Saiyada Nausheen Ali</t>
  </si>
  <si>
    <t>saiyada.hm28@iihmr.in</t>
  </si>
  <si>
    <t>IIHMR-U/01/2023-25/1806</t>
  </si>
  <si>
    <t>Sakshi</t>
  </si>
  <si>
    <t>sakshi.hm28@iihmr.in</t>
  </si>
  <si>
    <t>IIHMR-U/01/2023-25/1807</t>
  </si>
  <si>
    <t>Sakshi Dashora</t>
  </si>
  <si>
    <t>sakshidashora.hm28@iihmr.in</t>
  </si>
  <si>
    <t>IIHMR-U/01/2023-25/1808</t>
  </si>
  <si>
    <t>sakshiverma.hm28@iihmr.in</t>
  </si>
  <si>
    <t>IIHMR-U/01/2023-25/1809</t>
  </si>
  <si>
    <t>Saloni Dhaka</t>
  </si>
  <si>
    <t>saloni.hm28@iihmr.in</t>
  </si>
  <si>
    <t>IIHMR-U/01/2023-25/1810</t>
  </si>
  <si>
    <t>Saloni Sharma</t>
  </si>
  <si>
    <t>salonisharma.hm28@iihmr.in</t>
  </si>
  <si>
    <t>IIHMR-U/01/2023-25/1811</t>
  </si>
  <si>
    <t>Samarth Gupta</t>
  </si>
  <si>
    <t>samarth.hm28@iihmr.in</t>
  </si>
  <si>
    <t>IIHMR-U/01/2023-25/1812</t>
  </si>
  <si>
    <t>Sameera Khan</t>
  </si>
  <si>
    <t>sameera.hm28@iihmr.in</t>
  </si>
  <si>
    <t>IIHMR-U/01/2023-25/1813</t>
  </si>
  <si>
    <t>Samidha Karmakar</t>
  </si>
  <si>
    <t>samidha.hm28@iihmr.in</t>
  </si>
  <si>
    <t>IIHMR-U/01/2023-25/1814</t>
  </si>
  <si>
    <t>Sampada Meghe</t>
  </si>
  <si>
    <t>sampada.hm28@iihmr.in</t>
  </si>
  <si>
    <t>IIHMR-U/01/2023-25/1815</t>
  </si>
  <si>
    <t>Sana Shamoil</t>
  </si>
  <si>
    <t>sana.hm28@iihmr.in</t>
  </si>
  <si>
    <t>IIHMR-U/01/2023-25/1816</t>
  </si>
  <si>
    <t>Sanchi Yadav</t>
  </si>
  <si>
    <t>sanchi.hm28@iihmr.in</t>
  </si>
  <si>
    <t>IIHMR-U/01/2023-25/1817</t>
  </si>
  <si>
    <t>Sargam Peshin</t>
  </si>
  <si>
    <t>sargam.hm28@iihmr.in</t>
  </si>
  <si>
    <t>IIHMR-U/01/2023-25/1818</t>
  </si>
  <si>
    <t>Sarita</t>
  </si>
  <si>
    <t>sarita.hm28@iihmr.in</t>
  </si>
  <si>
    <t>IIHMR-U/01/2023-25/1819</t>
  </si>
  <si>
    <t>Saryu Jadon</t>
  </si>
  <si>
    <t>saryu.hm28@iihmr.in</t>
  </si>
  <si>
    <t>IIHMR-U/01/2023-25/1820</t>
  </si>
  <si>
    <t>Saumya Kaushal</t>
  </si>
  <si>
    <t>saumya.hm28@iihmr.in</t>
  </si>
  <si>
    <t>IIHMR-U/01/2023-25/1821</t>
  </si>
  <si>
    <t>Shah Riyaben Rakeshkumar</t>
  </si>
  <si>
    <t>riyaben.hm28@iihmr.in</t>
  </si>
  <si>
    <t>IIHMR-U/01/2023-25/1822</t>
  </si>
  <si>
    <t>Shaineela Siddiqui</t>
  </si>
  <si>
    <t>shaineela.hm28@iihmr.in</t>
  </si>
  <si>
    <t>IIHMR-U/01/2023-25/1823</t>
  </si>
  <si>
    <t>Shaleen Khare</t>
  </si>
  <si>
    <t>shaleen.hm28@iihmr.in</t>
  </si>
  <si>
    <t>IIHMR-U/01/2023-25/1824</t>
  </si>
  <si>
    <t>Shalini Gurjar</t>
  </si>
  <si>
    <t>shalinigurjar.hm28@iihmr.in</t>
  </si>
  <si>
    <t>IIHMR-U/01/2023-25/1825</t>
  </si>
  <si>
    <t>Shalini Singh</t>
  </si>
  <si>
    <t>shalinisingh.hm28@iihmr.in</t>
  </si>
  <si>
    <t>IIHMR-U/01/2023-25/1826</t>
  </si>
  <si>
    <t>Shalini Tripathi</t>
  </si>
  <si>
    <t>shalinitripathi.hm28@iihmr.in</t>
  </si>
  <si>
    <t>IIHMR-U/01/2023-25/1827</t>
  </si>
  <si>
    <t>shikha.hm28@iihmr.in</t>
  </si>
  <si>
    <t>IIHMR-U/01/2023-25/1828</t>
  </si>
  <si>
    <t>Shikha Singh</t>
  </si>
  <si>
    <t>shikhasingh.hm28@iihmr.in</t>
  </si>
  <si>
    <t>IIHMR-U/01/2023-25/1829</t>
  </si>
  <si>
    <t>Shilpa Mitra</t>
  </si>
  <si>
    <t>shilpa.hm28@iihmr.in</t>
  </si>
  <si>
    <t>IIHMR-U/01/2023-25/1830</t>
  </si>
  <si>
    <t>Shivam Verma</t>
  </si>
  <si>
    <t>shivam.hm28@iihmr.in</t>
  </si>
  <si>
    <t>IIHMR-U/01/2023-25/1831</t>
  </si>
  <si>
    <t>Shivangi Priya</t>
  </si>
  <si>
    <t>shivangipriya.hm28@iihmr.in</t>
  </si>
  <si>
    <t>IIHMR-U/01/2023-25/1832</t>
  </si>
  <si>
    <t>Shivangi Sharma</t>
  </si>
  <si>
    <t>shivangisharma.hm28@iihmr.in</t>
  </si>
  <si>
    <t>IIHMR-U/01/2023-25/1833</t>
  </si>
  <si>
    <t>Shivani Chauhan</t>
  </si>
  <si>
    <t>shivanichauhan.hm28@iihmr.in</t>
  </si>
  <si>
    <t>IIHMR-U/01/2023-25/1834</t>
  </si>
  <si>
    <t>Shivani Dixit</t>
  </si>
  <si>
    <t>shivanidixit.hm28@iihmr.in</t>
  </si>
  <si>
    <t>IIHMR-U/01/2023-25/1835</t>
  </si>
  <si>
    <t>Shivani Vinaybhai Mistry</t>
  </si>
  <si>
    <t>shivanimistry.hm28@iihmr.in</t>
  </si>
  <si>
    <t>IIHMR-U/01/2023-25/1836</t>
  </si>
  <si>
    <t>Shobhit Adhikari</t>
  </si>
  <si>
    <t>shobhit.hm28@iihmr.in</t>
  </si>
  <si>
    <t>IIHMR-U/01/2023-25/1837</t>
  </si>
  <si>
    <t>Shrey Mahajan</t>
  </si>
  <si>
    <t>shrey.hm28@iihmr.in</t>
  </si>
  <si>
    <t>IIHMR-U/01/2023-25/1838</t>
  </si>
  <si>
    <t>Shreya Pathak</t>
  </si>
  <si>
    <t>shreyapathak.hm28@iihmr.in</t>
  </si>
  <si>
    <t>IIHMR-U/01/2023-25/1839</t>
  </si>
  <si>
    <t>Shruti Agrawal</t>
  </si>
  <si>
    <t>shruti.hm28@iihmr.in</t>
  </si>
  <si>
    <t>IIHMR-U/01/2023-25/1840</t>
  </si>
  <si>
    <t>Shubhangi Garg</t>
  </si>
  <si>
    <t>shubhangi.hm28@iihmr.in</t>
  </si>
  <si>
    <t>IIHMR-U/01/2023-25/1841</t>
  </si>
  <si>
    <t>Shubhi Mishra</t>
  </si>
  <si>
    <t>shubhi.hm28@iihmr.in</t>
  </si>
  <si>
    <t>IIHMR-U/01/2023-25/1842</t>
  </si>
  <si>
    <t>Shweta Panda</t>
  </si>
  <si>
    <t>shweta.hm28@iihmr.in</t>
  </si>
  <si>
    <t>IIHMR-U/01/2023-25/1843</t>
  </si>
  <si>
    <t>simranchandwani.hm28@iihmr.in</t>
  </si>
  <si>
    <t>IIHMR-U/01/2023-25/1844</t>
  </si>
  <si>
    <t>Simran Randhawa</t>
  </si>
  <si>
    <t>simranrandhawa.hm28@iihmr.in</t>
  </si>
  <si>
    <t>IIHMR-U/01/2023-25/1845</t>
  </si>
  <si>
    <t>Sneha Jadon</t>
  </si>
  <si>
    <t>snehajadon.hm28@iihmr.in</t>
  </si>
  <si>
    <t>IIHMR-U/01/2023-25/1846</t>
  </si>
  <si>
    <t>Sneha Maji</t>
  </si>
  <si>
    <t>snehamaji.hm28@iihmr.in</t>
  </si>
  <si>
    <t>IIHMR-U/01/2023-25/1847</t>
  </si>
  <si>
    <t>Snehal</t>
  </si>
  <si>
    <t>snehal.hm28@iihmr.in</t>
  </si>
  <si>
    <t>IIHMR-U/01/2023-25/1848</t>
  </si>
  <si>
    <t>Sodhi Surveen Kaur Satbir Singh</t>
  </si>
  <si>
    <t>surveen.hm28@iihmr.in</t>
  </si>
  <si>
    <t>IIHMR-U/01/2023-25/1849</t>
  </si>
  <si>
    <t>Sonakshi Jain</t>
  </si>
  <si>
    <t>sonakshi.hm28@iihmr.in</t>
  </si>
  <si>
    <t>IIHMR-U/01/2023-25/1850</t>
  </si>
  <si>
    <t>Sonam Kumari</t>
  </si>
  <si>
    <t>sonam.hm28@iihmr.in</t>
  </si>
  <si>
    <t>IIHMR-U/01/2023-25/1851</t>
  </si>
  <si>
    <t>Soumak Banerjee</t>
  </si>
  <si>
    <t>soumak.hm28@iihmr.in</t>
  </si>
  <si>
    <t>IIHMR-U/01/2023-25/1852</t>
  </si>
  <si>
    <t>Soumya Prasad</t>
  </si>
  <si>
    <t>soumya.hm28@iihmr.in</t>
  </si>
  <si>
    <t>IIHMR-U/01/2023-25/1853</t>
  </si>
  <si>
    <t>Srabani Chattopadhyay</t>
  </si>
  <si>
    <t>srabani.hm28@iihmr.in</t>
  </si>
  <si>
    <t>IIHMR-U/01/2023-25/1854</t>
  </si>
  <si>
    <t>Sreepriya P</t>
  </si>
  <si>
    <t>sreepriya.hm28@iihmr.in</t>
  </si>
  <si>
    <t>IIHMR-U/01/2023-25/1855</t>
  </si>
  <si>
    <t>Sreyasi Chattopadhyay</t>
  </si>
  <si>
    <t>sreyasi.hm28@iihmr.in</t>
  </si>
  <si>
    <t>IIHMR-U/01/2023-25/1856</t>
  </si>
  <si>
    <t>Sthita Pragyan Raiguru</t>
  </si>
  <si>
    <t>sthita.hm28@iihmr.in</t>
  </si>
  <si>
    <t>IIHMR-U/01/2023-25/1857</t>
  </si>
  <si>
    <t>Subhajit Das</t>
  </si>
  <si>
    <t>subhajit.hm28@iihmr.in</t>
  </si>
  <si>
    <t>IIHMR-U/01/2023-25/1858</t>
  </si>
  <si>
    <t>Sumbe Ajit Bhausaheb</t>
  </si>
  <si>
    <t>ajit.hm28@iihmr.in</t>
  </si>
  <si>
    <t>IIHMR-U/01/2023-25/1859</t>
  </si>
  <si>
    <t>Sunaina Batra</t>
  </si>
  <si>
    <t>sunaina.hm28@iihmr.in</t>
  </si>
  <si>
    <t>IIHMR-U/01/2023-25/1860</t>
  </si>
  <si>
    <t>Surbhi Kumari</t>
  </si>
  <si>
    <t>surbhikumari.hm28@iihmr.in</t>
  </si>
  <si>
    <t>IIHMR-U/01/2023-25/1861</t>
  </si>
  <si>
    <t>Surbhi Sharma</t>
  </si>
  <si>
    <t>surbhisharma.hm28@iihmr.in</t>
  </si>
  <si>
    <t>IIHMR-U/01/2023-25/1862</t>
  </si>
  <si>
    <t>Swarna Dipti</t>
  </si>
  <si>
    <t>swarna.hm28@iihmr.in</t>
  </si>
  <si>
    <t>IIHMR-U/01/2023-25/1863</t>
  </si>
  <si>
    <t>Sweta Samantaray</t>
  </si>
  <si>
    <t>sweta.hm28@iihmr.in</t>
  </si>
  <si>
    <t>IIHMR-U/01/2023-25/1864</t>
  </si>
  <si>
    <t>Tanish Jain</t>
  </si>
  <si>
    <t>tanish.hm28@iihmr.in</t>
  </si>
  <si>
    <t>IIHMR-U/01/2023-25/1865</t>
  </si>
  <si>
    <t>Taniya Singh Butolia</t>
  </si>
  <si>
    <t>taniya.hm28@iihmr.in</t>
  </si>
  <si>
    <t>IIHMR-U/01/2023-25/1867</t>
  </si>
  <si>
    <t>Tanmay Mahurey</t>
  </si>
  <si>
    <t>tanmay.hm28@iihmr.in</t>
  </si>
  <si>
    <t>IIHMR-U/01/2023-25/1868</t>
  </si>
  <si>
    <t>Tanmay Sharma</t>
  </si>
  <si>
    <t>tanmaysharma.hm28@iihmr.in</t>
  </si>
  <si>
    <t>IIHMR-U/01/2023-25/1869</t>
  </si>
  <si>
    <t>Tanvi</t>
  </si>
  <si>
    <t>tanvisahnan.hm28@iihmr.in</t>
  </si>
  <si>
    <t>IIHMR-U/01/2023-25/1870</t>
  </si>
  <si>
    <t>Tanvi Singhvi</t>
  </si>
  <si>
    <t>tanvisinghvi.hm28@iihmr.in</t>
  </si>
  <si>
    <t>IIHMR-U/01/2023-25/1871</t>
  </si>
  <si>
    <t>Tapadia Sakshi Suresh</t>
  </si>
  <si>
    <t>sakshitapadia.hm28@iihmr.in</t>
  </si>
  <si>
    <t>IIHMR-U/01/2023-25/1872</t>
  </si>
  <si>
    <t>Taruna Sharma</t>
  </si>
  <si>
    <t>taruna.hm28@iihmr.in</t>
  </si>
  <si>
    <t>IIHMR-U/01/2023-25/1873</t>
  </si>
  <si>
    <t>Tejal Priya</t>
  </si>
  <si>
    <t>tejal.hm28@iihmr.in</t>
  </si>
  <si>
    <t>IIHMR-U/01/2023-25/1874</t>
  </si>
  <si>
    <t>Telsang Sumedh Girish</t>
  </si>
  <si>
    <t>sumedh.hm28@iihmr.in</t>
  </si>
  <si>
    <t>IIHMR-U/01/2023-25/1875</t>
  </si>
  <si>
    <t>Tisha Tanwar</t>
  </si>
  <si>
    <t>tisha.hm28@iihmr.in</t>
  </si>
  <si>
    <t>IIHMR-U/01/2023-25/1876</t>
  </si>
  <si>
    <t>Toshniwal Sakshi Sunil</t>
  </si>
  <si>
    <t>sakshitoshniwal.hm28@iihmr.in</t>
  </si>
  <si>
    <t>IIHMR-U/01/2023-25/1877</t>
  </si>
  <si>
    <t>Tushar Yadav</t>
  </si>
  <si>
    <t>tushar.hm28@iihmr.in</t>
  </si>
  <si>
    <t>IIHMR-U/01/2023-25/1878</t>
  </si>
  <si>
    <t>Urvi Sharma</t>
  </si>
  <si>
    <t>urvi.hm28@iihmr.in</t>
  </si>
  <si>
    <t>IIHMR-U/01/2023-25/1879</t>
  </si>
  <si>
    <t>Vaibhav Singh</t>
  </si>
  <si>
    <t>vaibhav.hm28@iihmr.in</t>
  </si>
  <si>
    <t>IIHMR-U/01/2023-25/1880</t>
  </si>
  <si>
    <t>Vaishnavi Soni</t>
  </si>
  <si>
    <t>vaishnavisoni.hm28@iihmr.in</t>
  </si>
  <si>
    <t>IIHMR-U/01/2023-25/1881</t>
  </si>
  <si>
    <t>Vedanshi Sharma</t>
  </si>
  <si>
    <t>vedanshi.hm28@iihmr.in</t>
  </si>
  <si>
    <t>IIHMR-U/01/2023-25/1882</t>
  </si>
  <si>
    <t>Vemula Vyshnavi</t>
  </si>
  <si>
    <t>vemula.hm28@iihmr.in</t>
  </si>
  <si>
    <t>IIHMR-U/01/2023-25/1883</t>
  </si>
  <si>
    <t>Vidhwani Bhavika Satish</t>
  </si>
  <si>
    <t>bhavika.hm28@iihmr.in</t>
  </si>
  <si>
    <t>IIHMR-U/01/2023-25/1884</t>
  </si>
  <si>
    <t>Vipin Khaneja</t>
  </si>
  <si>
    <t>vipin.hm28@iihmr.in</t>
  </si>
  <si>
    <t>IIHMR-U/01/2023-25/1885</t>
  </si>
  <si>
    <t>Virat Dey</t>
  </si>
  <si>
    <t>virat.hm28@iihmr.in</t>
  </si>
  <si>
    <t>IIHMR-U/01/2023-25/1886</t>
  </si>
  <si>
    <t>Vishal Chauhan</t>
  </si>
  <si>
    <t>vishal.hm28@iihmr.in</t>
  </si>
  <si>
    <t>IIHMR-U/02/2023-25/0469</t>
  </si>
  <si>
    <t>Abhishek Bari</t>
  </si>
  <si>
    <t>abhishekbari.pm15@iihmr.in</t>
  </si>
  <si>
    <t>IIHMR-U/02/2023-25/0470</t>
  </si>
  <si>
    <t>Abhishek Rajabhau Hajare</t>
  </si>
  <si>
    <t>abhishekhajare.pm15@iihmr.in</t>
  </si>
  <si>
    <t>IIHMR-U/02/2023-25/0471</t>
  </si>
  <si>
    <t>Abhishek Tyagi</t>
  </si>
  <si>
    <t>abhishektyagi.pm15@iihmr.in</t>
  </si>
  <si>
    <t>IIHMR-U/02/2023-25/0472</t>
  </si>
  <si>
    <t>Adarsh Kale</t>
  </si>
  <si>
    <t>adarsh.pm15@iihmr.in</t>
  </si>
  <si>
    <t>IIHMR-U/02/2023-25/0473</t>
  </si>
  <si>
    <t>Akanksha Pal</t>
  </si>
  <si>
    <t>akanksha.pm15@iihmr.in</t>
  </si>
  <si>
    <t>IIHMR-U/02/2023-25/0474</t>
  </si>
  <si>
    <t>Akshat Geete</t>
  </si>
  <si>
    <t>akshat.pm15@iihmr.in</t>
  </si>
  <si>
    <t>IIHMR-U/02/2023-25/0475</t>
  </si>
  <si>
    <t>Akshay Kumawat</t>
  </si>
  <si>
    <t>akshay.pm15@iihmr.in</t>
  </si>
  <si>
    <t>IIHMR-U/02/2023-25/0476</t>
  </si>
  <si>
    <t>Akshit Singla</t>
  </si>
  <si>
    <t>akshit.pm15@iihmr.in</t>
  </si>
  <si>
    <t>IIHMR-U/02/2023-25/0477</t>
  </si>
  <si>
    <t xml:space="preserve">Amiya Kumar Palauri </t>
  </si>
  <si>
    <t>amiya.pm15@iihmr.in</t>
  </si>
  <si>
    <t>IIHMR-U/02/2023-25/0478</t>
  </si>
  <si>
    <t>Animesh Badole</t>
  </si>
  <si>
    <t>animesh.pm15@iihmr.in</t>
  </si>
  <si>
    <t>IIHMR-U/02/2023-25/0479</t>
  </si>
  <si>
    <t>Anjali Agarwal</t>
  </si>
  <si>
    <t>anjali.pm15@iihmr.in</t>
  </si>
  <si>
    <t>IIHMR-U/02/2023-25/0480</t>
  </si>
  <si>
    <t>Anjum Naaz</t>
  </si>
  <si>
    <t>anjum.pm15@iihmr.in</t>
  </si>
  <si>
    <t>IIHMR-U/02/2023-25/0481</t>
  </si>
  <si>
    <t>Annavi Gupta</t>
  </si>
  <si>
    <t>annavi.pm15@iihmr.in</t>
  </si>
  <si>
    <t>IIHMR-U/02/2023-25/0482</t>
  </si>
  <si>
    <t>Anshul Ghodke</t>
  </si>
  <si>
    <t>anshul.pm15@iihmr.in</t>
  </si>
  <si>
    <t>IIHMR-U/02/2023-25/0483</t>
  </si>
  <si>
    <t>Anshuman Singh</t>
  </si>
  <si>
    <t>anshuman.pm15@iihmr.in</t>
  </si>
  <si>
    <t>IIHMR-U/02/2023-25/0484</t>
  </si>
  <si>
    <t>Anuj Verma</t>
  </si>
  <si>
    <t>anuj.pm15@iihmr.in</t>
  </si>
  <si>
    <t>IIHMR-U/02/2023-25/0485</t>
  </si>
  <si>
    <t>Anushree Rai</t>
  </si>
  <si>
    <t>anushree.pm15@iihmr.in</t>
  </si>
  <si>
    <t>IIHMR-U/02/2023-25/0486</t>
  </si>
  <si>
    <t>Ashutosh Kaurav</t>
  </si>
  <si>
    <t>ashutoshkaurav.pm15@iihmr.in</t>
  </si>
  <si>
    <t>IIHMR-U/02/2023-25/0487</t>
  </si>
  <si>
    <t>Ashutosh Kumar Gupta</t>
  </si>
  <si>
    <t>ashutoshgupta.pm15@iihmr.in</t>
  </si>
  <si>
    <t>IIHMR-U/02/2023-25/0488</t>
  </si>
  <si>
    <t xml:space="preserve">Bal Rajendraprasad Prakash </t>
  </si>
  <si>
    <t>rajendra.pm15@iihmr.in</t>
  </si>
  <si>
    <t>IIHMR-U/02/2023-25/0489</t>
  </si>
  <si>
    <t>Bhatt Vedant Tushar</t>
  </si>
  <si>
    <t>vedant.pm15@iihmr.in</t>
  </si>
  <si>
    <t>IIHMR-U/02/2023-25/0490</t>
  </si>
  <si>
    <t>Binali Contractor</t>
  </si>
  <si>
    <t>binali.pm15@iihmr.in</t>
  </si>
  <si>
    <t>IIHMR-U/02/2023-25/0491</t>
  </si>
  <si>
    <t>Bingi Shashank</t>
  </si>
  <si>
    <t>shashank.pm15@iihmr.in</t>
  </si>
  <si>
    <t>IIHMR-U/02/2023-25/0492</t>
  </si>
  <si>
    <t>Chandrapal Singh Panwar</t>
  </si>
  <si>
    <t>chandrapal.pm15@iihmr.in</t>
  </si>
  <si>
    <t>IIHMR-U/02/2023-25/0493</t>
  </si>
  <si>
    <t>Chaudhary Hasmukh Naran</t>
  </si>
  <si>
    <t>hasmukh.pm15@iihmr.in</t>
  </si>
  <si>
    <t>IIHMR-U/02/2023-25/0494</t>
  </si>
  <si>
    <t>Deepanshi Gupta</t>
  </si>
  <si>
    <t>deepanshi.pm15@iihmr.in</t>
  </si>
  <si>
    <t>IIHMR-U/02/2023-25/0495</t>
  </si>
  <si>
    <t>Deepanshu Yadav</t>
  </si>
  <si>
    <t>deepanshu.pm15@iihmr.in</t>
  </si>
  <si>
    <t>IIHMR-U/02/2023-25/0496</t>
  </si>
  <si>
    <t>Dhruvika Sharma</t>
  </si>
  <si>
    <t>dhruvika.pm15@iihmr.in</t>
  </si>
  <si>
    <t>IIHMR-U/02/2023-25/0497</t>
  </si>
  <si>
    <t>Dinesh Ramkrushna Sahare</t>
  </si>
  <si>
    <t>dinesh.pm15@iihmr.in</t>
  </si>
  <si>
    <t>IIHMR-U/02/2023-25/0498</t>
  </si>
  <si>
    <t>Divyanshu Bhandari</t>
  </si>
  <si>
    <t>divyanshu.pm15@iihmr.in</t>
  </si>
  <si>
    <t>IIHMR-U/02/2023-25/0499</t>
  </si>
  <si>
    <t>Dukare Ganesh Govardhan</t>
  </si>
  <si>
    <t>ganesh.pm15@iihmr.in</t>
  </si>
  <si>
    <t>IIHMR-U/02/2023-25/0500</t>
  </si>
  <si>
    <t>Gadhiya Yash Jitendrabhai</t>
  </si>
  <si>
    <t>yashgadhiya.pm15@iihmr.in</t>
  </si>
  <si>
    <t>IIHMR-U/02/2023-25/0501</t>
  </si>
  <si>
    <t>Gaikwad Ashish Subhash</t>
  </si>
  <si>
    <t>ashishgaikwad.pm15@iihmr.in</t>
  </si>
  <si>
    <t>IIHMR-U/02/2023-25/0502</t>
  </si>
  <si>
    <t>Gaikwad Deepesh Dhananjay</t>
  </si>
  <si>
    <t>deepesh.pm15@iihmr.in</t>
  </si>
  <si>
    <t>IIHMR-U/02/2023-25/0503</t>
  </si>
  <si>
    <t>Gangurde Prinsi Suresh</t>
  </si>
  <si>
    <t>prinsi.pm15@iihmr.in</t>
  </si>
  <si>
    <t>IIHMR-U/02/2023-25/0504</t>
  </si>
  <si>
    <t>Gaurang Yadav</t>
  </si>
  <si>
    <t>gaurang.pm15@iihmr.in</t>
  </si>
  <si>
    <t>IIHMR-U/02/2023-25/0505</t>
  </si>
  <si>
    <t>Gavhane Aniket Raju</t>
  </si>
  <si>
    <t>gavhane.pm15@iihmr.in</t>
  </si>
  <si>
    <t>IIHMR-U/02/2023-25/0506</t>
  </si>
  <si>
    <t>Gyanendra Tripathi</t>
  </si>
  <si>
    <t>gyanendra.pm15@iihmr.in</t>
  </si>
  <si>
    <t>IIHMR-U/02/2023-25/0507</t>
  </si>
  <si>
    <t>harshbansal.pm15@iihmr.in</t>
  </si>
  <si>
    <t>IIHMR-U/02/2023-25/0508</t>
  </si>
  <si>
    <t>Harsh Patidar</t>
  </si>
  <si>
    <t>harsh.pm15@iihmr.in</t>
  </si>
  <si>
    <t>IIHMR-U/02/2023-25/0509</t>
  </si>
  <si>
    <t>Harshal Bagherwal</t>
  </si>
  <si>
    <t>harshal.pm15@iihmr.in</t>
  </si>
  <si>
    <t>IIHMR-U/02/2023-25/0510</t>
  </si>
  <si>
    <t>Harshit Rakesh Patidar</t>
  </si>
  <si>
    <t>harshit.pm15@iihmr.in</t>
  </si>
  <si>
    <t>IIHMR-U/02/2023-25/0511</t>
  </si>
  <si>
    <t>Himanshu Agarwal</t>
  </si>
  <si>
    <t>himanshu.pm15@iihmr.in</t>
  </si>
  <si>
    <t>IIHMR-U/02/2023-25/0512</t>
  </si>
  <si>
    <t>Jadhav Shubham Bhausaheb</t>
  </si>
  <si>
    <t>shubham.pm15@iihmr.in</t>
  </si>
  <si>
    <t>IIHMR-U/02/2023-25/0513</t>
  </si>
  <si>
    <t>Jadhav Yash Sanjayrao</t>
  </si>
  <si>
    <t>jadhav.pm15@iihmr.in</t>
  </si>
  <si>
    <t>IIHMR-U/02/2023-25/0514</t>
  </si>
  <si>
    <t>Jainam Kothari</t>
  </si>
  <si>
    <t>jainam.pm15@iihmr.in</t>
  </si>
  <si>
    <t>IIHMR-U/02/2023-25/0515</t>
  </si>
  <si>
    <t>Janvi Agarwal</t>
  </si>
  <si>
    <t>janvi.pm15@iihmr.in</t>
  </si>
  <si>
    <t>IIHMR-U/02/2023-25/0516</t>
  </si>
  <si>
    <t>Jaya Sinha</t>
  </si>
  <si>
    <t>jaya.pm15@iihmr.in</t>
  </si>
  <si>
    <t>IIHMR-U/02/2023-25/0517</t>
  </si>
  <si>
    <t>Joshi Sarthak Sudhirrao</t>
  </si>
  <si>
    <t>sarthak.pm15@iihmr.in</t>
  </si>
  <si>
    <t>IIHMR-U/02/2023-25/0518</t>
  </si>
  <si>
    <t>Kadu Hitisha Avinash</t>
  </si>
  <si>
    <t>hitisha.pm15@iihmr.in</t>
  </si>
  <si>
    <t>IIHMR-U/02/2023-25/0519</t>
  </si>
  <si>
    <t>Kartikey Kumar</t>
  </si>
  <si>
    <t>kartikey.pm15@iihmr.in</t>
  </si>
  <si>
    <t>IIHMR-U/02/2023-25/0520</t>
  </si>
  <si>
    <t>Khedkar Shrushti Shivnath</t>
  </si>
  <si>
    <t>shrushti.pm15@iihmr.in</t>
  </si>
  <si>
    <t>IIHMR-U/02/2023-25/0521</t>
  </si>
  <si>
    <t>Konatham Gowtham Kumar</t>
  </si>
  <si>
    <t>konatham.pm15@iihmr.in</t>
  </si>
  <si>
    <t>IIHMR-U/02/2023-25/0522</t>
  </si>
  <si>
    <t>Koustav Sarkar</t>
  </si>
  <si>
    <t>koustav.pm15@iihmr.in</t>
  </si>
  <si>
    <t>IIHMR-U/02/2023-25/0523</t>
  </si>
  <si>
    <t>Madhekar Shrinivas Pandurang</t>
  </si>
  <si>
    <t>shrinivas.pm15@iihmr.in</t>
  </si>
  <si>
    <t>IIHMR-U/02/2023-25/0524</t>
  </si>
  <si>
    <t>Mankodi Arjav Keyur</t>
  </si>
  <si>
    <t>arjav.pm15@iihmr.in</t>
  </si>
  <si>
    <t>IIHMR-U/02/2023-25/0525</t>
  </si>
  <si>
    <t>Manore Vaibhavi Anant</t>
  </si>
  <si>
    <t>vaibhavi.pm15@iihmr.in</t>
  </si>
  <si>
    <t>IIHMR-U/02/2023-25/0526</t>
  </si>
  <si>
    <t>Mansi Jariya</t>
  </si>
  <si>
    <t>mansi.pm15@iihmr.in</t>
  </si>
  <si>
    <t>IIHMR-U/02/2023-25/0527</t>
  </si>
  <si>
    <t>Manvi Munshiram Rana</t>
  </si>
  <si>
    <t>manvi.pm15@iihmr.in</t>
  </si>
  <si>
    <t>IIHMR-U/02/2023-25/0528</t>
  </si>
  <si>
    <t>Marakana Bhargav Vipulbhai</t>
  </si>
  <si>
    <t>marakana.pm15@iihmr.in</t>
  </si>
  <si>
    <t>IIHMR-U/02/2023-25/0529</t>
  </si>
  <si>
    <t xml:space="preserve">Mayank Srivastava </t>
  </si>
  <si>
    <t>mayank.pm15@iihmr.in</t>
  </si>
  <si>
    <t>IIHMR-U/02/2023-25/0530</t>
  </si>
  <si>
    <t>Mevin Mathew</t>
  </si>
  <si>
    <t>mevin.pm15@iihmr.in</t>
  </si>
  <si>
    <t>IIHMR-U/02/2023-25/0531</t>
  </si>
  <si>
    <t>Mishra Suyash Sanjay</t>
  </si>
  <si>
    <t>suyash.pm15@iihmr.in</t>
  </si>
  <si>
    <t>IIHMR-U/02/2023-25/0532</t>
  </si>
  <si>
    <t>Mitali Gemendra Bisen</t>
  </si>
  <si>
    <t>mitali.pm15@iihmr.in</t>
  </si>
  <si>
    <t>IIHMR-U/02/2023-25/0533</t>
  </si>
  <si>
    <t>Mousham Kumari</t>
  </si>
  <si>
    <t>mousham.pm15@iihmr.in</t>
  </si>
  <si>
    <t>IIHMR-U/02/2023-25/0534</t>
  </si>
  <si>
    <t>Naina Soni</t>
  </si>
  <si>
    <t>naina.pm15@iihmr.in</t>
  </si>
  <si>
    <t>IIHMR-U/02/2023-25/0535</t>
  </si>
  <si>
    <t>Nalwadey Harshawardhan Udaykumar</t>
  </si>
  <si>
    <t>harshawardhan.pm15@iihmr.in</t>
  </si>
  <si>
    <t>IIHMR-U/02/2023-25/0536</t>
  </si>
  <si>
    <t>Nambiar Krishnapriya Rajesh</t>
  </si>
  <si>
    <t>krishnapriya.pm15@iihmr.in</t>
  </si>
  <si>
    <t>IIHMR-U/02/2023-25/0537</t>
  </si>
  <si>
    <t>Narayani Mahendra Tiwari</t>
  </si>
  <si>
    <t>narayani.pm15@iihmr.in</t>
  </si>
  <si>
    <t>IIHMR-U/02/2023-25/0538</t>
  </si>
  <si>
    <t>naveen.pm15@iihmr.in</t>
  </si>
  <si>
    <t>IIHMR-U/02/2023-25/0539</t>
  </si>
  <si>
    <t>Neel Sisodia</t>
  </si>
  <si>
    <t>neel.pm15@iihmr.in</t>
  </si>
  <si>
    <t>IIHMR-U/02/2023-25/0540</t>
  </si>
  <si>
    <t>Noni Choudhary</t>
  </si>
  <si>
    <t>noni.pm15@iihmr.in</t>
  </si>
  <si>
    <t>IIHMR-U/02/2023-25/0541</t>
  </si>
  <si>
    <t>Nupur Manish Kalambe</t>
  </si>
  <si>
    <t>nupur.pm15@iihmr.in</t>
  </si>
  <si>
    <t>IIHMR-U/02/2023-25/0542</t>
  </si>
  <si>
    <t>Pakhale Pooja Bhaskar</t>
  </si>
  <si>
    <t>pooja.pm15@iihmr.in</t>
  </si>
  <si>
    <t>IIHMR-U/02/2023-25/0543</t>
  </si>
  <si>
    <t>Pardeep</t>
  </si>
  <si>
    <t>pardeep.pm15@iihmr.in</t>
  </si>
  <si>
    <t>IIHMR-U/02/2023-25/0544</t>
  </si>
  <si>
    <t>Patil Vardhan Surgonda</t>
  </si>
  <si>
    <t>vardhan.pm15@iihmr.in</t>
  </si>
  <si>
    <t>IIHMR-U/02/2023-25/0545</t>
  </si>
  <si>
    <t>Prachi Pandey</t>
  </si>
  <si>
    <t>prachi.pm15@iihmr.in</t>
  </si>
  <si>
    <t>IIHMR-U/02/2023-25/0546</t>
  </si>
  <si>
    <t>Pramanick Priyanka Himanshu</t>
  </si>
  <si>
    <t>priyanka.pm15@iihmr.in</t>
  </si>
  <si>
    <t>IIHMR-U/02/2023-25/0547</t>
  </si>
  <si>
    <t>Pramodita Shalik Shende</t>
  </si>
  <si>
    <t>pramodita.pm15@iihmr.in</t>
  </si>
  <si>
    <t>IIHMR-U/02/2023-25/0548</t>
  </si>
  <si>
    <t>Pranav Ayush</t>
  </si>
  <si>
    <t>pranav.pm15@iihmr.in</t>
  </si>
  <si>
    <t>IIHMR-U/02/2023-25/0549</t>
  </si>
  <si>
    <t>Pratik Patil</t>
  </si>
  <si>
    <t>pratik.pm15@iihmr.in</t>
  </si>
  <si>
    <t>IIHMR-U/02/2023-25/0550</t>
  </si>
  <si>
    <t>Priya Nandi</t>
  </si>
  <si>
    <t>priya.pm15@iihmr.in</t>
  </si>
  <si>
    <t>IIHMR-U/02/2023-25/0551</t>
  </si>
  <si>
    <t>Purva Pandya</t>
  </si>
  <si>
    <t>purva.pm15@iihmr.in</t>
  </si>
  <si>
    <t>IIHMR-U/02/2023-25/0552</t>
  </si>
  <si>
    <t>Pushpraj Patel</t>
  </si>
  <si>
    <t>pushpraj.pm15@iihmr.in</t>
  </si>
  <si>
    <t>IIHMR-U/02/2023-25/0553</t>
  </si>
  <si>
    <t>Rajat Saini</t>
  </si>
  <si>
    <t>rajat.pm15@iihmr.in</t>
  </si>
  <si>
    <t>IIHMR-U/02/2023-25/0554</t>
  </si>
  <si>
    <t>Ramanuj Patidar</t>
  </si>
  <si>
    <t>ramanuj.pm15@iihmr.in</t>
  </si>
  <si>
    <t>IIHMR-U/02/2023-25/0555</t>
  </si>
  <si>
    <t>Rodge Nitin Madhav</t>
  </si>
  <si>
    <t>nitinrodge.pm15@iihmr.in</t>
  </si>
  <si>
    <t>IIHMR-U/02/2023-25/0556</t>
  </si>
  <si>
    <t>Rohit Kumar Biswal</t>
  </si>
  <si>
    <t>rohit.pm15@iihmr.in</t>
  </si>
  <si>
    <t>IIHMR-U/02/2023-25/0557</t>
  </si>
  <si>
    <t>Ruchila Dinkar Fating</t>
  </si>
  <si>
    <t>ruchila.pm15@iihmr.in</t>
  </si>
  <si>
    <t>IIHMR-U/02/2023-25/0558</t>
  </si>
  <si>
    <t>Sachdeo Singh</t>
  </si>
  <si>
    <t>sachdeo.pm15@iihmr.in</t>
  </si>
  <si>
    <t>IIHMR-U/02/2023-25/0559</t>
  </si>
  <si>
    <t xml:space="preserve">Saharsh Tak </t>
  </si>
  <si>
    <t>saharsh.pm15@iihmr.in</t>
  </si>
  <si>
    <t>IIHMR-U/02/2023-25/0560</t>
  </si>
  <si>
    <t>Sainee Ashish Bansidhar</t>
  </si>
  <si>
    <t>ashish.pm15@iihmr.in</t>
  </si>
  <si>
    <t>IIHMR-U/02/2023-25/0561</t>
  </si>
  <si>
    <t>Sakpal Aditi Tanaji</t>
  </si>
  <si>
    <t>aditi.pm15@iihmr.in</t>
  </si>
  <si>
    <t>IIHMR-U/02/2023-25/0562</t>
  </si>
  <si>
    <t>Sakshi Arun Zod</t>
  </si>
  <si>
    <t>sakshizod.pm15@iihmr.in</t>
  </si>
  <si>
    <t>IIHMR-U/02/2023-25/0563</t>
  </si>
  <si>
    <t>Sakshi Mishra</t>
  </si>
  <si>
    <t>sakshimishra.pm15@iihmr.in</t>
  </si>
  <si>
    <t>IIHMR-U/02/2023-25/0564</t>
  </si>
  <si>
    <t>Sakshi Patidar</t>
  </si>
  <si>
    <t>sakshipatidar.pm15@iihmr.in</t>
  </si>
  <si>
    <t>IIHMR-U/02/2023-25/0565</t>
  </si>
  <si>
    <t>Salony Priya</t>
  </si>
  <si>
    <t>salony.pm15@iihmr.in</t>
  </si>
  <si>
    <t>IIHMR-U/02/2023-25/0566</t>
  </si>
  <si>
    <t>Sanad Paliwal</t>
  </si>
  <si>
    <t>sanad.pm15@iihmr.in</t>
  </si>
  <si>
    <t>IIHMR-U/02/2023-25/0567</t>
  </si>
  <si>
    <t>Sankalp Oltikar</t>
  </si>
  <si>
    <t>sankalp.pm15@iihmr.in</t>
  </si>
  <si>
    <t>IIHMR-U/02/2023-25/0568</t>
  </si>
  <si>
    <t>Sankhe Samiksha Vivek</t>
  </si>
  <si>
    <t>samiksha.pm15@iihmr.in</t>
  </si>
  <si>
    <t>IIHMR-U/02/2023-25/0569</t>
  </si>
  <si>
    <t>Sarda Yash Manoj</t>
  </si>
  <si>
    <t>yashsarda.pm15@iihmr.in</t>
  </si>
  <si>
    <t>IIHMR-U/02/2023-25/0570</t>
  </si>
  <si>
    <t>Saurabh Anant Bangale</t>
  </si>
  <si>
    <t>saurabh.pm15@iihmr.in</t>
  </si>
  <si>
    <t>IIHMR-U/02/2023-25/0571</t>
  </si>
  <si>
    <t>Sharma Sourabh Sunderlal</t>
  </si>
  <si>
    <t>sourabh.pm15@iihmr.in</t>
  </si>
  <si>
    <t>IIHMR-U/02/2023-25/0572</t>
  </si>
  <si>
    <t>Shayna</t>
  </si>
  <si>
    <t>shayna.pm15@iihmr.in</t>
  </si>
  <si>
    <t>IIHMR-U/02/2023-25/0573</t>
  </si>
  <si>
    <t>Shefali Bharat Karmore</t>
  </si>
  <si>
    <t>shefali.pm15@iihmr.in</t>
  </si>
  <si>
    <t>IIHMR-U/02/2023-25/0574</t>
  </si>
  <si>
    <t>Shende Shantanu Sanjay</t>
  </si>
  <si>
    <t>shantanushende.pm15@iihmr.in</t>
  </si>
  <si>
    <t>IIHMR-U/02/2023-25/0575</t>
  </si>
  <si>
    <t>Shetty Vinamrata Shivashankar</t>
  </si>
  <si>
    <t>vinamrata.pm15@iihmr.in</t>
  </si>
  <si>
    <t>IIHMR-U/02/2023-25/0576</t>
  </si>
  <si>
    <t>Shreya Gattani</t>
  </si>
  <si>
    <t>shreya.pm15@iihmr.in</t>
  </si>
  <si>
    <t>IIHMR-U/02/2023-25/0577</t>
  </si>
  <si>
    <t>Shruti Shukla</t>
  </si>
  <si>
    <t>shruti.pm15@iihmr.in</t>
  </si>
  <si>
    <t>IIHMR-U/02/2023-25/0578</t>
  </si>
  <si>
    <t>Shubham Verma</t>
  </si>
  <si>
    <t>shubhamverma.pm15@iihmr.in</t>
  </si>
  <si>
    <t>IIHMR-U/02/2023-25/0579</t>
  </si>
  <si>
    <t>Soham Prakashbhai Mirani</t>
  </si>
  <si>
    <t>sohammirani.pm15@iihmr.in</t>
  </si>
  <si>
    <t>IIHMR-U/02/2023-25/0580</t>
  </si>
  <si>
    <t>Soumya Ranjan Dhupal</t>
  </si>
  <si>
    <t>soumya.pm15@iihmr.in</t>
  </si>
  <si>
    <t>IIHMR-U/02/2023-25/0581</t>
  </si>
  <si>
    <t>Sudip Guchhait</t>
  </si>
  <si>
    <t>sudip.pm15@iihmr.in</t>
  </si>
  <si>
    <t>IIHMR-U/02/2023-25/0582</t>
  </si>
  <si>
    <t>Sukhda Thakur</t>
  </si>
  <si>
    <t>sukhda.pm15@iihmr.in</t>
  </si>
  <si>
    <t>IIHMR-U/02/2023-25/0583</t>
  </si>
  <si>
    <t>Sumit Patel</t>
  </si>
  <si>
    <t>sumit.pm15@iihmr.in</t>
  </si>
  <si>
    <t>IIHMR-U/02/2023-25/0584</t>
  </si>
  <si>
    <t>Suryawanshi Atharva Rajaram</t>
  </si>
  <si>
    <t>atharva.pm15@iihmr.in</t>
  </si>
  <si>
    <t>IIHMR-U/02/2023-25/0585</t>
  </si>
  <si>
    <t>Suvikram Tiwari</t>
  </si>
  <si>
    <t>suvikram.pm15@iihmr.in</t>
  </si>
  <si>
    <t>IIHMR-U/02/2023-25/0586</t>
  </si>
  <si>
    <t>Tamore Sakshi Ajay</t>
  </si>
  <si>
    <t>sakshisawale.pm15@iihmr.in</t>
  </si>
  <si>
    <t>IIHMR-U/02/2023-25/0587</t>
  </si>
  <si>
    <t>Tanu Sharma</t>
  </si>
  <si>
    <t>tanu.pm15@iihmr.in</t>
  </si>
  <si>
    <t>IIHMR-U/02/2023-25/0588</t>
  </si>
  <si>
    <t>Tanushree Mohan Charde</t>
  </si>
  <si>
    <t>tanushree.pm15@iihmr.in</t>
  </si>
  <si>
    <t>IIHMR-U/02/2023-25/0589</t>
  </si>
  <si>
    <t>Ubale Sejal Prashant</t>
  </si>
  <si>
    <t>sejal.pm15@iihmr.in</t>
  </si>
  <si>
    <t>IIHMR-U/02/2023-25/0590</t>
  </si>
  <si>
    <t>Vaishnavi Shrivastava</t>
  </si>
  <si>
    <t>vaishnavi.pm15@iihmr.in</t>
  </si>
  <si>
    <t>IIHMR-U/02/2023-25/0591</t>
  </si>
  <si>
    <t>Varsha Mittal</t>
  </si>
  <si>
    <t>varsha.pm15@iihmr.in</t>
  </si>
  <si>
    <t>IIHMR-U/02/2023-25/0592</t>
  </si>
  <si>
    <t>Vinayak Viswanath</t>
  </si>
  <si>
    <t>vinayak.pm15@iihmr.in</t>
  </si>
  <si>
    <t>IIHMR-U/02/2023-25/0593</t>
  </si>
  <si>
    <t>Yash Chouhan</t>
  </si>
  <si>
    <t>yashchouhan.pm15@iihmr.in</t>
  </si>
  <si>
    <t>IIHMR-U/02/2023-25/0594</t>
  </si>
  <si>
    <t>Yash Soni</t>
  </si>
  <si>
    <t>yashsoni.pm15@iihmr.in</t>
  </si>
  <si>
    <t>IIHMR-U/10/2023-25/0038</t>
  </si>
  <si>
    <t>Akshat Sharma</t>
  </si>
  <si>
    <t>akshat.dm3@iihmr.in</t>
  </si>
  <si>
    <t>IIHMR-U/10/2023-25/0040</t>
  </si>
  <si>
    <t>Anushka Acharya</t>
  </si>
  <si>
    <t>anushka.dm3@iihmr.in</t>
  </si>
  <si>
    <t>IIHMR-U/10/2023-25/0041</t>
  </si>
  <si>
    <t>ashok.dm3@iihmr.in</t>
  </si>
  <si>
    <t>IIHMR-U/10/2023-25/0042</t>
  </si>
  <si>
    <t>Atindriya Ranjan Singh</t>
  </si>
  <si>
    <t>atindriya.dm3@iihmr.in</t>
  </si>
  <si>
    <t>IIHMR-U/10/2023-25/0043</t>
  </si>
  <si>
    <t>Ishika Agrawal</t>
  </si>
  <si>
    <t>ishika.dm3@iihmr.in</t>
  </si>
  <si>
    <t>IIHMR-U/10/2023-25/0044</t>
  </si>
  <si>
    <t>Jai Singh Chauhan</t>
  </si>
  <si>
    <t>jaisingh.dm3@iihmr.in</t>
  </si>
  <si>
    <t>IIHMR-U/10/2023-25/0045</t>
  </si>
  <si>
    <t>Kartikey Dubey</t>
  </si>
  <si>
    <t>kartikey.dm3@iihmr.in</t>
  </si>
  <si>
    <t>IIHMR-U/10/2023-25/0046</t>
  </si>
  <si>
    <t>Nikhil Sain</t>
  </si>
  <si>
    <t>nikhil.dm3@iihmr.in</t>
  </si>
  <si>
    <t>IIHMR-U/10/2023-25/0047</t>
  </si>
  <si>
    <t>Pranav Panpalia</t>
  </si>
  <si>
    <t>pranav.dm3@iihmr.in</t>
  </si>
  <si>
    <t>IIHMR-U/10/2023-25/0048</t>
  </si>
  <si>
    <t>Rishabh Tiwari</t>
  </si>
  <si>
    <t>rishabh.dm3@iihmr.in</t>
  </si>
  <si>
    <t>IIHMR-U/10/2023-25/0049</t>
  </si>
  <si>
    <t>Roshan Kumar</t>
  </si>
  <si>
    <t>roshan.dm3@iihmr.in</t>
  </si>
  <si>
    <t>IIHMR-U/10/2023-25/0050</t>
  </si>
  <si>
    <t>Sarthak Sharma</t>
  </si>
  <si>
    <t>sarthak.dm3@iihmr.in</t>
  </si>
  <si>
    <t xml:space="preserve">PLACED </t>
  </si>
  <si>
    <t>Appointment</t>
  </si>
  <si>
    <t>Medicover Hospital</t>
  </si>
  <si>
    <t>Vigorus Healthtech private Limited (Chikitsa)</t>
  </si>
  <si>
    <t>RED.Health (Stanplus)</t>
  </si>
  <si>
    <t>Jobizo</t>
  </si>
  <si>
    <t>Infosys</t>
  </si>
  <si>
    <t>Godrej Memorial Hospital, Mumbai</t>
  </si>
  <si>
    <t>Krishiv Healthcare</t>
  </si>
  <si>
    <t xml:space="preserve">appointment </t>
  </si>
  <si>
    <t>Indo German</t>
  </si>
  <si>
    <t>Internship Letter</t>
  </si>
  <si>
    <t>New Life Medicals Pvt. Ltd.</t>
  </si>
  <si>
    <t>HJ Hospital, Kinshasa</t>
  </si>
  <si>
    <t>SR Kalla Hospital</t>
  </si>
  <si>
    <t>Artemis Hospital</t>
  </si>
  <si>
    <t>Birla Fertility and IVF</t>
  </si>
  <si>
    <t xml:space="preserve">Indraprastha Medical </t>
  </si>
  <si>
    <t>The Mission Hospital, Durgapur</t>
  </si>
  <si>
    <t>CEL</t>
  </si>
  <si>
    <t>Niva Bupa Health Insurance Ltd</t>
  </si>
  <si>
    <t>EY, Delhi</t>
  </si>
  <si>
    <t>KPMG, Gurgaon</t>
  </si>
  <si>
    <t>Ohum Healthcare Solutions Pvt. Ltd.</t>
  </si>
  <si>
    <t>Offer letter</t>
  </si>
  <si>
    <t>Selection Mail</t>
  </si>
  <si>
    <t>Medeor Hospital, Abu Dhabi (Burjeel Holdings)</t>
  </si>
  <si>
    <t>Deepak Foundation, Kuchai</t>
  </si>
  <si>
    <t>LLH Hospital, Musaffah (Burjeel Holdings)</t>
  </si>
  <si>
    <t>Meta16 Labs Healthcare &amp; Analytics Pvt. Ltd.</t>
  </si>
  <si>
    <t>Zyla Health, Gurgaon</t>
  </si>
  <si>
    <t>offer Letter</t>
  </si>
  <si>
    <t>Indian Dental Association (IDA)</t>
  </si>
  <si>
    <t>PwC</t>
  </si>
  <si>
    <t>Fortis Hospital</t>
  </si>
  <si>
    <t>Mahatma Gandhi Memorial College Hospital, Sitapura</t>
  </si>
  <si>
    <t>Paras Hospital, Gurgaon</t>
  </si>
  <si>
    <t>International Pediatric Association</t>
  </si>
  <si>
    <t>HealthAsyst</t>
  </si>
  <si>
    <t>IPE Global (WHO)</t>
  </si>
  <si>
    <t>Narayana Health, Bangalore (Athma Team)</t>
  </si>
  <si>
    <t>Internship Mail</t>
  </si>
  <si>
    <t>Vaagdhara</t>
  </si>
  <si>
    <t>Apollomedics Super Speciality Hospital</t>
  </si>
  <si>
    <t>The Antara Foundation</t>
  </si>
  <si>
    <t>IPSOS, Bangalore</t>
  </si>
  <si>
    <t>Enria Consulting</t>
  </si>
  <si>
    <t xml:space="preserve">Jobizo </t>
  </si>
  <si>
    <t>Unthinkable Solution</t>
  </si>
  <si>
    <t>EHCC Hospital, Jaipur</t>
  </si>
  <si>
    <t>Digit Insurance</t>
  </si>
  <si>
    <t xml:space="preserve">Winglobe Healthcare </t>
  </si>
  <si>
    <t xml:space="preserve">Fresenius Medical Care India Pvt. Ltd. </t>
  </si>
  <si>
    <t>Deepak Foundation, Indore</t>
  </si>
  <si>
    <t>IHAT, MP</t>
  </si>
  <si>
    <t>The Nairobi West Hospital</t>
  </si>
  <si>
    <t>Giostar Research Pvt. Ltd.</t>
  </si>
  <si>
    <t>FARE Labs Pvt. Ltd</t>
  </si>
  <si>
    <t>Torrent Pharmaceuticals</t>
  </si>
  <si>
    <t>Cadila Pharmaceutical Ltd</t>
  </si>
  <si>
    <t>GR Health Aids Pvt. Ltd.</t>
  </si>
  <si>
    <t>Life Line Drug Store, Abu Dhabi (Burjeel Holdings)</t>
  </si>
  <si>
    <t>MarketsandMarkets Research Pvt. Ltd.</t>
  </si>
  <si>
    <t>Fibroheal Woundcare Pvt. Ltd.</t>
  </si>
  <si>
    <t>Macleods Pharmaceuticals Ltd</t>
  </si>
  <si>
    <t>Venus Remedies Limited, Punchkula</t>
  </si>
  <si>
    <t>Rusan Pharma</t>
  </si>
  <si>
    <t>IntegriMedical (Patna)</t>
  </si>
  <si>
    <t>Dr. Willmar Sachwabe</t>
  </si>
  <si>
    <t>Hetero Pharma, Hyderabad</t>
  </si>
  <si>
    <t>La Renon Healthcare Private Limited</t>
  </si>
  <si>
    <t>Vivimed</t>
  </si>
  <si>
    <t>Hexagon Nutraceuticals</t>
  </si>
  <si>
    <t>Lupin Limited</t>
  </si>
  <si>
    <t>Octavus Consulting</t>
  </si>
  <si>
    <t>Innvolution Healthcare Pvt Ltd.</t>
  </si>
  <si>
    <t>Lupin Digital Health Ltd.</t>
  </si>
  <si>
    <t>Coherent Market Insights</t>
  </si>
  <si>
    <t>Anika International Pvt. Ltd., Delhi</t>
  </si>
  <si>
    <t>UNPLACED</t>
  </si>
  <si>
    <t>Dakshinamurti Pharma</t>
  </si>
  <si>
    <t>Jubilant FoodWorks, Noida</t>
  </si>
  <si>
    <t>Romsuns surgicals</t>
  </si>
  <si>
    <t>Medtronic</t>
  </si>
  <si>
    <t>Minimalist</t>
  </si>
  <si>
    <t>MSN Laboratories Pvt. Ltd., Mumbai</t>
  </si>
  <si>
    <t>Precision Path Lab</t>
  </si>
  <si>
    <t>Corona Remedies</t>
  </si>
  <si>
    <t>Galcare Pharmaceuticals Pvt. Ltd., Jaipur</t>
  </si>
  <si>
    <t>Ataraxia Life Pvt. Ltd.</t>
  </si>
  <si>
    <t>Triage Meditech Pvt. Ltd., New Delhi</t>
  </si>
  <si>
    <t>AICE Health Care Pvt. Ltd., Chandigarh</t>
  </si>
  <si>
    <t>Anax Lifescience Pvt. Ltd</t>
  </si>
  <si>
    <t>SH Pharmaceutical Ltd.</t>
  </si>
  <si>
    <t>Janitri</t>
  </si>
  <si>
    <t>Aishwarya Lifescience</t>
  </si>
  <si>
    <t>Impeerical Consulting (Pvt) Limited, Delhi</t>
  </si>
  <si>
    <t xml:space="preserve">ADLIFE ENTERPRISES </t>
  </si>
  <si>
    <t>Nava Healthcare Pvt. Ltd.</t>
  </si>
  <si>
    <t>Vatsalya Society  </t>
  </si>
  <si>
    <t>Chief Minister’s Skill Development Fellowship Program, Odisha</t>
  </si>
  <si>
    <t>Exam Appeared</t>
  </si>
  <si>
    <t xml:space="preserve">Fina Year Appeared </t>
  </si>
  <si>
    <t>Full 383500</t>
  </si>
  <si>
    <t>Full 323500</t>
  </si>
  <si>
    <t>Full 173500</t>
  </si>
  <si>
    <t>Full 370000</t>
  </si>
  <si>
    <t>Full 310000</t>
  </si>
  <si>
    <t>Full 160000</t>
  </si>
  <si>
    <t>Remarks</t>
  </si>
  <si>
    <t xml:space="preserve">Exam Appeared ( Yes/No) </t>
  </si>
  <si>
    <t>Fina Year Appeared ( Yes/No)</t>
  </si>
  <si>
    <t xml:space="preserve">Name of the Organization Placed </t>
  </si>
  <si>
    <t>Placement Annual Package (Rs.)</t>
  </si>
  <si>
    <t>Offer Letter Reference no. with date</t>
  </si>
  <si>
    <t>Appointment letter Reference no. with date</t>
  </si>
  <si>
    <t xml:space="preserve">Higher Studies 
Name of the Institution </t>
  </si>
  <si>
    <t xml:space="preserve">Name of Self Employment </t>
  </si>
  <si>
    <t>Self Employment Annual Package (Rs.)</t>
  </si>
  <si>
    <t xml:space="preserve">Start-up Name </t>
  </si>
  <si>
    <t xml:space="preserve">Start-up Registration No. </t>
  </si>
  <si>
    <t>Start-up Annual Turnover (Rs.)</t>
  </si>
  <si>
    <t>IIHMR-U/01/2024-26/1887</t>
  </si>
  <si>
    <t>Aakanksha Pathania</t>
  </si>
  <si>
    <t>aakanksha.hm29@iihmr.in</t>
  </si>
  <si>
    <t>+91-8368070182</t>
  </si>
  <si>
    <t>IIHMR-U/01/2024-26/1888</t>
  </si>
  <si>
    <t>Aanshi Singhal</t>
  </si>
  <si>
    <t>aanshi.hm29@iihmr.in</t>
  </si>
  <si>
    <t>+91-7668624283</t>
  </si>
  <si>
    <t>IIHMR-U/01/2024-26/1889</t>
  </si>
  <si>
    <t>Aashi Rajwani</t>
  </si>
  <si>
    <t>aashi.hm29@iihmr.in</t>
  </si>
  <si>
    <t>+91-9993211616</t>
  </si>
  <si>
    <t>IIHMR-U/01/2024-26/1890</t>
  </si>
  <si>
    <t>ayushi.hm29@iihmr.in</t>
  </si>
  <si>
    <t>+91-8952976869</t>
  </si>
  <si>
    <t>IIHMR-U/01/2024-26/1891</t>
  </si>
  <si>
    <t>Abhay Mishra</t>
  </si>
  <si>
    <t>abhay.hm29@iihmr.in</t>
  </si>
  <si>
    <t>+91-8386057079</t>
  </si>
  <si>
    <t>IIHMR-U/01/2024-26/1892</t>
  </si>
  <si>
    <t>Abhijeet Dubey</t>
  </si>
  <si>
    <t>OBC (NCL)</t>
  </si>
  <si>
    <t>abhijeet.hm29@iihmr.in</t>
  </si>
  <si>
    <t>+91-8962117877</t>
  </si>
  <si>
    <t>IIHMR-U/01/2024-26/1893</t>
  </si>
  <si>
    <t>Aditi Hawa</t>
  </si>
  <si>
    <t>aditi.hm29@iihmr.in</t>
  </si>
  <si>
    <t>+91-7690811629</t>
  </si>
  <si>
    <t>IIHMR-U/01/2024-26/1894</t>
  </si>
  <si>
    <t>Avantika Bansal</t>
  </si>
  <si>
    <t>avantika.hm29@iihmr.in</t>
  </si>
  <si>
    <t>+91-8118872180</t>
  </si>
  <si>
    <t>IIHMR-U/01/2024-26/1895</t>
  </si>
  <si>
    <t>Aditya Maheshwari</t>
  </si>
  <si>
    <t>adityam.hm29@iihmr.in</t>
  </si>
  <si>
    <t>+91-7909308445</t>
  </si>
  <si>
    <t>IIHMR-U/01/2024-26/1896</t>
  </si>
  <si>
    <t>Aditya Mehrotra</t>
  </si>
  <si>
    <t>aditya.hm29@iihmr.in</t>
  </si>
  <si>
    <t>+91-8957422593</t>
  </si>
  <si>
    <t>IIHMR-U/01/2024-26/1897</t>
  </si>
  <si>
    <t>Akash Kumar</t>
  </si>
  <si>
    <t>akash.hm29@iihmr.in</t>
  </si>
  <si>
    <t>+91-9521248720</t>
  </si>
  <si>
    <t>IIHMR-U/01/2024-26/1898</t>
  </si>
  <si>
    <t>Akshita Gupta</t>
  </si>
  <si>
    <t>akshitagupta.hm29@iihmr.in</t>
  </si>
  <si>
    <t>+91-7425848689</t>
  </si>
  <si>
    <t>IIHMR-U/01/2024-26/1899</t>
  </si>
  <si>
    <t>akshita.hm29@iihmr.in</t>
  </si>
  <si>
    <t>+91-9646280052</t>
  </si>
  <si>
    <t>IIHMR-U/01/2024-26/1900</t>
  </si>
  <si>
    <t>Alka Gautam</t>
  </si>
  <si>
    <t>alka.hm29@iihmr.in</t>
  </si>
  <si>
    <t>+91-7908527413</t>
  </si>
  <si>
    <t>IIHMR-U/01/2024-26/1901</t>
  </si>
  <si>
    <t>amit.hm29@iihmr.in</t>
  </si>
  <si>
    <t>+91-9013179815</t>
  </si>
  <si>
    <t>IIHMR-U/01/2024-26/1902</t>
  </si>
  <si>
    <t>Animesh Singh</t>
  </si>
  <si>
    <t>animesh.hm29@iihmr.in</t>
  </si>
  <si>
    <t>+91-9996079868</t>
  </si>
  <si>
    <t>IIHMR-U/01/2024-26/1903</t>
  </si>
  <si>
    <t>Anirban Bhattacharjee</t>
  </si>
  <si>
    <t>anirban.hm29@iihmr.in</t>
  </si>
  <si>
    <t>+91-6296434316</t>
  </si>
  <si>
    <t>IIHMR-U/01/2024-26/1904</t>
  </si>
  <si>
    <t>Anirudh Kumar Halder</t>
  </si>
  <si>
    <t>anirudh.hm29@iihmr.in</t>
  </si>
  <si>
    <t>+91-8840930992</t>
  </si>
  <si>
    <t>IIHMR-U/01/2024-26/1905</t>
  </si>
  <si>
    <t>Anjali Chaudhary</t>
  </si>
  <si>
    <t>anjali.hm29@iihmr.in</t>
  </si>
  <si>
    <t>+91-7047876979</t>
  </si>
  <si>
    <t>IIHMR-U/01/2024-26/1906</t>
  </si>
  <si>
    <t>Anjali Thanvi</t>
  </si>
  <si>
    <t>anjalithanvi.hm29@iihmr.in</t>
  </si>
  <si>
    <t>+91-6377116419</t>
  </si>
  <si>
    <t>IIHMR-U/01/2024-26/1907</t>
  </si>
  <si>
    <t>Ankita Shaw</t>
  </si>
  <si>
    <t>ankita.hm29@iihmr.in</t>
  </si>
  <si>
    <t>+91-8200782326</t>
  </si>
  <si>
    <t>IIHMR-U/01/2024-26/1908</t>
  </si>
  <si>
    <t>Anupurva Nandi</t>
  </si>
  <si>
    <t>anupurva.hm29@iihmr.in</t>
  </si>
  <si>
    <t>+91-6296076877</t>
  </si>
  <si>
    <t>IIHMR-U/01/2024-26/1909</t>
  </si>
  <si>
    <t>Anushka Dey Sarkar</t>
  </si>
  <si>
    <t>anushka.hm29@iihmr.in</t>
  </si>
  <si>
    <t>+91-8697873107</t>
  </si>
  <si>
    <t>IIHMR-U/01/2024-26/1910</t>
  </si>
  <si>
    <t>Anushree Mishra</t>
  </si>
  <si>
    <t>anushree.hm29@iihmr.in</t>
  </si>
  <si>
    <t>+91-7889761374</t>
  </si>
  <si>
    <t>IIHMR-U/01/2024-26/1911</t>
  </si>
  <si>
    <t>Aprajita Bhardwaj</t>
  </si>
  <si>
    <t>aprajita.hm29@iihmr.in</t>
  </si>
  <si>
    <t>+91-8003117204</t>
  </si>
  <si>
    <t>IIHMR-U/01/2024-26/1912</t>
  </si>
  <si>
    <t>Archana Kumari Mahato</t>
  </si>
  <si>
    <t>archana.hm29@iihmr.in</t>
  </si>
  <si>
    <t>+91-6295114897</t>
  </si>
  <si>
    <t>IIHMR-U/01/2024-26/1913</t>
  </si>
  <si>
    <t>Archana Singh</t>
  </si>
  <si>
    <t>archanasingh.hm29@iihmr.in</t>
  </si>
  <si>
    <t>+91-9664328771</t>
  </si>
  <si>
    <t>IIHMR-U/01/2024-26/1914</t>
  </si>
  <si>
    <t>Arpita Dash</t>
  </si>
  <si>
    <t>arpita.hm29@iihmr.in</t>
  </si>
  <si>
    <t>+91-7327093511</t>
  </si>
  <si>
    <t>IIHMR-U/01/2024-26/1915</t>
  </si>
  <si>
    <t>Aryaveer Singh</t>
  </si>
  <si>
    <t>aryaveer.hm29@iihmr.in</t>
  </si>
  <si>
    <t>+91-8630656118</t>
  </si>
  <si>
    <t>IIHMR-U/01/2024-26/1916</t>
  </si>
  <si>
    <t>Astha Saraf</t>
  </si>
  <si>
    <t>astha.hm29@iihmr.in</t>
  </si>
  <si>
    <t>+91-6350096227</t>
  </si>
  <si>
    <t>IIHMR-U/01/2024-26/1917</t>
  </si>
  <si>
    <t>Aura Singha Roy</t>
  </si>
  <si>
    <t>aura.hm29@iihmr.in</t>
  </si>
  <si>
    <t>+91-9823380163</t>
  </si>
  <si>
    <t>IIHMR-U/01/2024-26/1918</t>
  </si>
  <si>
    <t>Avni Reja</t>
  </si>
  <si>
    <t>avni.hm29@iihmr.in</t>
  </si>
  <si>
    <t>+91-7222917871</t>
  </si>
  <si>
    <t>IIHMR-U/01/2024-26/1919</t>
  </si>
  <si>
    <t>Awantika Das</t>
  </si>
  <si>
    <t>awantika.hm29@iihmr.in</t>
  </si>
  <si>
    <t>+91-7483768411</t>
  </si>
  <si>
    <t>IIHMR-U/01/2024-26/1920</t>
  </si>
  <si>
    <t>Ayush Amera</t>
  </si>
  <si>
    <t>ayush.hm29@iihmr.in</t>
  </si>
  <si>
    <t>+91-9664194512</t>
  </si>
  <si>
    <t>IIHMR-U/01/2024-26/1921</t>
  </si>
  <si>
    <t>Ayushi Nema</t>
  </si>
  <si>
    <t>ayushinama.hm29@iihmr.in</t>
  </si>
  <si>
    <t>+91-8269342425</t>
  </si>
  <si>
    <t>IIHMR-U/01/2024-26/1922</t>
  </si>
  <si>
    <t>Bachireddy Srinivasa Reddy</t>
  </si>
  <si>
    <t>bsrinivasa.hm29@iihmr.in</t>
  </si>
  <si>
    <t>+91-9398316410</t>
  </si>
  <si>
    <t>IIHMR-U/01/2024-26/1923</t>
  </si>
  <si>
    <t>Balsaraf Sayali Anil</t>
  </si>
  <si>
    <t>balsaraf.hm29@iihmr.in</t>
  </si>
  <si>
    <t>+91-9172338942</t>
  </si>
  <si>
    <t>IIHMR-U/01/2024-26/1924</t>
  </si>
  <si>
    <t>Bhagat Apurva Bhimrao</t>
  </si>
  <si>
    <t>bhagat.hm29@iihmr.in</t>
  </si>
  <si>
    <t>+91-9665271346</t>
  </si>
  <si>
    <t>IIHMR-U/01/2024-26/1925</t>
  </si>
  <si>
    <t>Bharti Choudhary</t>
  </si>
  <si>
    <t>bharti.hm29@iihmr.in</t>
  </si>
  <si>
    <t>+91-9509063823</t>
  </si>
  <si>
    <t>IIHMR-U/01/2024-26/1926</t>
  </si>
  <si>
    <t>Bhavana Katiyar</t>
  </si>
  <si>
    <t>bhavana.hm29@iihmr.in</t>
  </si>
  <si>
    <t>+91-9158779557</t>
  </si>
  <si>
    <t>IIHMR-U/01/2024-26/1927</t>
  </si>
  <si>
    <t>Bhavesh Pandey</t>
  </si>
  <si>
    <t>bhavesh.hm29@iihmr.in</t>
  </si>
  <si>
    <t>+91-8827320572</t>
  </si>
  <si>
    <t>IIHMR-U/01/2024-26/1928</t>
  </si>
  <si>
    <t>Bhavya Chawla</t>
  </si>
  <si>
    <t>bhavya.hm29@iihmr.in</t>
  </si>
  <si>
    <t>+91-6377897206</t>
  </si>
  <si>
    <t>IIHMR-U/01/2024-26/1929</t>
  </si>
  <si>
    <t>Chandan Jha</t>
  </si>
  <si>
    <t>chandan.hm29@iihmr.in</t>
  </si>
  <si>
    <t>+91-7975145134</t>
  </si>
  <si>
    <t>IIHMR-U/01/2024-26/1930</t>
  </si>
  <si>
    <t>Charu Dhiman</t>
  </si>
  <si>
    <t>charu.hm29@iihmr.in</t>
  </si>
  <si>
    <t>+91-7807066757</t>
  </si>
  <si>
    <t>IIHMR-U/01/2024-26/1931</t>
  </si>
  <si>
    <t>Chelsi Chobisa</t>
  </si>
  <si>
    <t>chelsi.hm29@iihmr.in</t>
  </si>
  <si>
    <t>+91-8003048824</t>
  </si>
  <si>
    <t>IIHMR-U/01/2024-26/1932</t>
  </si>
  <si>
    <t>Chinmayee Varshney</t>
  </si>
  <si>
    <t>chinmayee.hm29@iihmr.in</t>
  </si>
  <si>
    <t>+91-7014661831</t>
  </si>
  <si>
    <t>IIHMR-U/01/2024-26/1933</t>
  </si>
  <si>
    <t>Chitranshi</t>
  </si>
  <si>
    <t>chitranshi.hm29@iihmr.in</t>
  </si>
  <si>
    <t>+91-9897196622</t>
  </si>
  <si>
    <t>IIHMR-U/01/2024-26/1934</t>
  </si>
  <si>
    <t>D Drishika</t>
  </si>
  <si>
    <t>OBC- Creamy Layer</t>
  </si>
  <si>
    <t>drishika.hm29@iihmr.in</t>
  </si>
  <si>
    <t>+91-9986669724</t>
  </si>
  <si>
    <t>IIHMR-U/01/2024-26/1935</t>
  </si>
  <si>
    <t>Deshmukh Shruti Kailash</t>
  </si>
  <si>
    <t>deshmukh.hm29@iihmr.in</t>
  </si>
  <si>
    <t>+91-9011686833</t>
  </si>
  <si>
    <t>IIHMR-U/01/2024-26/1936</t>
  </si>
  <si>
    <t>Devanshi Thakur</t>
  </si>
  <si>
    <t>devanshi.hm29@iihmr.in</t>
  </si>
  <si>
    <t>IIHMR-U/01/2024-26/1937</t>
  </si>
  <si>
    <t>Devika P</t>
  </si>
  <si>
    <t>devika.hm29@iihmr.in</t>
  </si>
  <si>
    <t>+91-7736488311</t>
  </si>
  <si>
    <t>IIHMR-U/01/2024-26/1938</t>
  </si>
  <si>
    <t>Dheeraj Kumar Kaushik</t>
  </si>
  <si>
    <t>dheeraj.hm29@iihmr.in</t>
  </si>
  <si>
    <t>+91-8630717378</t>
  </si>
  <si>
    <t>IIHMR-U/01/2024-26/1939</t>
  </si>
  <si>
    <t>Dhoke Sharayu Vijay</t>
  </si>
  <si>
    <t>dhoke.hm29@iihmr.in</t>
  </si>
  <si>
    <t>+91-7720857907</t>
  </si>
  <si>
    <t>IIHMR-U/01/2024-26/1940</t>
  </si>
  <si>
    <t>Dipannita Hazra</t>
  </si>
  <si>
    <t>dipannita.hm29@iihmr.in</t>
  </si>
  <si>
    <t>+91-6296413251</t>
  </si>
  <si>
    <t>IIHMR-U/01/2024-26/1941</t>
  </si>
  <si>
    <t>Dishanka Agarwal</t>
  </si>
  <si>
    <t>dishanka.hm29@iihmr.in</t>
  </si>
  <si>
    <t>+91-8619059417</t>
  </si>
  <si>
    <t>IIHMR-U/01/2024-26/1942</t>
  </si>
  <si>
    <t>Divya</t>
  </si>
  <si>
    <t>divya.hm29@iihmr.in</t>
  </si>
  <si>
    <t>+91-7380027988</t>
  </si>
  <si>
    <t>IIHMR-U/01/2024-26/1943</t>
  </si>
  <si>
    <t>Divya Gupta</t>
  </si>
  <si>
    <t>divyagupta.hm29@iihmr.in</t>
  </si>
  <si>
    <t>+91-9917468878</t>
  </si>
  <si>
    <t>IIHMR-U/01/2024-26/1944</t>
  </si>
  <si>
    <t>Divya Rani</t>
  </si>
  <si>
    <t>divyarani.hm29@iihmr.in</t>
  </si>
  <si>
    <t>+91-8123987716
'+91-8618287062</t>
  </si>
  <si>
    <t>IIHMR-U/01/2024-26/1945</t>
  </si>
  <si>
    <t>Diya Prashanth</t>
  </si>
  <si>
    <t>diya.hm29@iihmr.in</t>
  </si>
  <si>
    <t>+91-9353303035</t>
  </si>
  <si>
    <t>IIHMR-U/01/2024-26/1946</t>
  </si>
  <si>
    <t>Farhat Yasmin</t>
  </si>
  <si>
    <t>farhat.hm29@iihmr.in</t>
  </si>
  <si>
    <t>+91-9304896659</t>
  </si>
  <si>
    <t>IIHMR-U/01/2024-26/1947</t>
  </si>
  <si>
    <t>Gadge Sayalee Vilas</t>
  </si>
  <si>
    <t>sayalee.hm29@iihmr.in</t>
  </si>
  <si>
    <t>+91-9011177546</t>
  </si>
  <si>
    <t>IIHMR-U/01/2024-26/1948</t>
  </si>
  <si>
    <t>Geetanjali Aggarwal</t>
  </si>
  <si>
    <t>geetanjali.hm29@iihmr.in</t>
  </si>
  <si>
    <t>+91-8968456721</t>
  </si>
  <si>
    <t>IIHMR-U/01/2024-26/1949</t>
  </si>
  <si>
    <t>Gikkala Sanmathi</t>
  </si>
  <si>
    <t>gikkala.hm29@iihmr.in</t>
  </si>
  <si>
    <t>+91-7780229079</t>
  </si>
  <si>
    <t>IIHMR-U/01/2024-26/1950</t>
  </si>
  <si>
    <t>Gunjan Pangtey</t>
  </si>
  <si>
    <t>gunjan.hm29@iihmr.in</t>
  </si>
  <si>
    <t>+91-8433479021</t>
  </si>
  <si>
    <t>IIHMR-U/01/2024-26/1951</t>
  </si>
  <si>
    <t>Gupta Omang Sanjay</t>
  </si>
  <si>
    <t>omang.hm29@iihmr.in</t>
  </si>
  <si>
    <t>+91-6355117045</t>
  </si>
  <si>
    <t>IIHMR-U/01/2024-26/1952</t>
  </si>
  <si>
    <t>harsh.hm29@iihmr.in</t>
  </si>
  <si>
    <t>+91-6377800649</t>
  </si>
  <si>
    <t>IIHMR-U/01/2024-26/1953</t>
  </si>
  <si>
    <t>Harsh Kataria</t>
  </si>
  <si>
    <t>harshkataria.hm29@iihmr.in</t>
  </si>
  <si>
    <t>+91-9012123628</t>
  </si>
  <si>
    <t>IIHMR-U/01/2024-26/1954</t>
  </si>
  <si>
    <t>Harshita Jain</t>
  </si>
  <si>
    <t>harshitajain.hm29@iihmr.in</t>
  </si>
  <si>
    <t>+91-9079947198</t>
  </si>
  <si>
    <t>IIHMR-U/01/2024-26/1955</t>
  </si>
  <si>
    <t>Harshita Mahapatra</t>
  </si>
  <si>
    <t>harshita.hm29@iihmr.in</t>
  </si>
  <si>
    <t>IIHMR-U/01/2024-26/1956</t>
  </si>
  <si>
    <t>Harshita Sinha</t>
  </si>
  <si>
    <t>harshitasinha.hm29@iihmr.in</t>
  </si>
  <si>
    <t>+91-7350661350</t>
  </si>
  <si>
    <t>IIHMR-U/01/2024-26/1957</t>
  </si>
  <si>
    <t>Hemani Barach</t>
  </si>
  <si>
    <t>hemani.hm29@iihmr.in</t>
  </si>
  <si>
    <t>+91-9582424667</t>
  </si>
  <si>
    <t>IIHMR-U/01/2024-26/1958</t>
  </si>
  <si>
    <t>Himanshu Bhargava</t>
  </si>
  <si>
    <t>himanshu.hm29@iihmr.in</t>
  </si>
  <si>
    <t>+91-7014914069</t>
  </si>
  <si>
    <t>IIHMR-U/01/2024-26/1959</t>
  </si>
  <si>
    <t>Hridyansha Kumawat</t>
  </si>
  <si>
    <t>hridyansha.hm29@iihmr.in</t>
  </si>
  <si>
    <t>+91-7597886942
'+91-8955027136</t>
  </si>
  <si>
    <t>IIHMR-U/01/2024-26/1960</t>
  </si>
  <si>
    <t>Hritika Sharma</t>
  </si>
  <si>
    <t>hritika.hm29@iihmr.in</t>
  </si>
  <si>
    <t>+91-9896111075</t>
  </si>
  <si>
    <t>IIHMR-U/01/2024-26/1961</t>
  </si>
  <si>
    <t>Isha Rajesh Shukla</t>
  </si>
  <si>
    <t>shukla.hm29@iihmr.in</t>
  </si>
  <si>
    <t>+91-9021743816</t>
  </si>
  <si>
    <t>IIHMR-U/01/2024-26/1962</t>
  </si>
  <si>
    <t>Iyer Dikshitha Nagarajan</t>
  </si>
  <si>
    <t>dikshitha.hm29@iihmr.in</t>
  </si>
  <si>
    <t>+91-9096078647</t>
  </si>
  <si>
    <t>IIHMR-U/01/2024-26/1963</t>
  </si>
  <si>
    <t>Jagyaseni Ghosh</t>
  </si>
  <si>
    <t>jagyaseni.hm29@iihmr.in</t>
  </si>
  <si>
    <t>+91-8240505410</t>
  </si>
  <si>
    <t>IIHMR-U/01/2024-26/1964</t>
  </si>
  <si>
    <t>Shreiya Sehgal</t>
  </si>
  <si>
    <t>shreiya.hm29@iihmr.in</t>
  </si>
  <si>
    <t>+91-7006820051</t>
  </si>
  <si>
    <t>IIHMR-U/01/2024-26/1965</t>
  </si>
  <si>
    <t>Janhvi Prashant Patil</t>
  </si>
  <si>
    <t>janhvi.hm29@iihmr.in</t>
  </si>
  <si>
    <t>+91-9669008966</t>
  </si>
  <si>
    <t>IIHMR-U/01/2024-26/1966</t>
  </si>
  <si>
    <t>Jasmeen Kaur</t>
  </si>
  <si>
    <t>jasmeen.hm29@iihmr.in</t>
  </si>
  <si>
    <t>+91-9465523355</t>
  </si>
  <si>
    <t>IIHMR-U/01/2024-26/1967</t>
  </si>
  <si>
    <t>Joglekar Anushka Shashikant</t>
  </si>
  <si>
    <t>joglekar.hm29@iihmr.in</t>
  </si>
  <si>
    <t>+91-9029666988</t>
  </si>
  <si>
    <t>IIHMR-U/01/2024-26/1968</t>
  </si>
  <si>
    <t>Joshi Chaitali Kedar</t>
  </si>
  <si>
    <t>joshikedar.hm29@iihmr.in</t>
  </si>
  <si>
    <t>+91-9370237341</t>
  </si>
  <si>
    <t>IIHMR-U/01/2024-26/1969</t>
  </si>
  <si>
    <t>Joshi Vaishnavi Damodar</t>
  </si>
  <si>
    <t>joshi.hm29@iihmr.in</t>
  </si>
  <si>
    <t>+91-9975648849</t>
  </si>
  <si>
    <t>IIHMR-U/01/2024-26/1970</t>
  </si>
  <si>
    <t>Kalbande Toshik Govinda</t>
  </si>
  <si>
    <t>kalbande.hm29@iihmr.in</t>
  </si>
  <si>
    <t>+91-9022055615</t>
  </si>
  <si>
    <t>IIHMR-U/01/2024-26/1971</t>
  </si>
  <si>
    <t>Kanishka Tewari</t>
  </si>
  <si>
    <t>kanishka.hm29@iihmr.in</t>
  </si>
  <si>
    <t>+91-6387425077</t>
  </si>
  <si>
    <t>IIHMR-U/01/2024-26/1972</t>
  </si>
  <si>
    <t>Karan Garg</t>
  </si>
  <si>
    <t>karan.hm29@iihmr.in</t>
  </si>
  <si>
    <t>+91-8437728797</t>
  </si>
  <si>
    <t>IIHMR-U/01/2024-26/1973</t>
  </si>
  <si>
    <t>Keerti Singh Rathore</t>
  </si>
  <si>
    <t>keertisingh.hm29@iihmr.in</t>
  </si>
  <si>
    <t>+91-7024962106</t>
  </si>
  <si>
    <t>IIHMR-U/01/2024-26/1974</t>
  </si>
  <si>
    <t>Khakre Rameshwar Subhash</t>
  </si>
  <si>
    <t>khakre.hm29@iihmr.in</t>
  </si>
  <si>
    <t>+91-8830472244</t>
  </si>
  <si>
    <t>IIHMR-U/01/2024-26/1975</t>
  </si>
  <si>
    <t>Khushi Garg</t>
  </si>
  <si>
    <t>khushigarg.hm29@iihmr.in</t>
  </si>
  <si>
    <t>+91-9116665564</t>
  </si>
  <si>
    <t>IIHMR-U/01/2024-26/1976</t>
  </si>
  <si>
    <t>Khushi Jain</t>
  </si>
  <si>
    <t>khushijain.hm29@iihmr.in</t>
  </si>
  <si>
    <t>+91-9461980973</t>
  </si>
  <si>
    <t>IIHMR-U/01/2024-26/1977</t>
  </si>
  <si>
    <t>Khushi Makwana</t>
  </si>
  <si>
    <t>khushi.hm29@iihmr.in</t>
  </si>
  <si>
    <t>`+91-7742094402</t>
  </si>
  <si>
    <t>IIHMR-U/01/2024-26/1978</t>
  </si>
  <si>
    <t>Khushi Yadav</t>
  </si>
  <si>
    <t>khushiyadav.hm29@iihmr.in</t>
  </si>
  <si>
    <t>+91-7533991109</t>
  </si>
  <si>
    <t>IIHMR-U/01/2024-26/1979</t>
  </si>
  <si>
    <t>Kishori Gupta</t>
  </si>
  <si>
    <t>kishori.hm29@iihmr.in</t>
  </si>
  <si>
    <t>+91-7440302714</t>
  </si>
  <si>
    <t>IIHMR-U/01/2024-26/1980</t>
  </si>
  <si>
    <t>Komal Gupta</t>
  </si>
  <si>
    <t>komalgupta.hm29@iihmr.in</t>
  </si>
  <si>
    <t>+91-8103142561</t>
  </si>
  <si>
    <t>IIHMR-U/01/2024-26/1981</t>
  </si>
  <si>
    <t>Komal Kumari</t>
  </si>
  <si>
    <t>komalkumari.hm29@iihmr.in</t>
  </si>
  <si>
    <t>+91-8920287824</t>
  </si>
  <si>
    <t>IIHMR-U/01/2024-26/1982</t>
  </si>
  <si>
    <t>Komali Hema Kumar</t>
  </si>
  <si>
    <t>komalihema.hm29@iihmr.in</t>
  </si>
  <si>
    <t>+91-7674849954</t>
  </si>
  <si>
    <t>IIHMR-U/01/2024-26/1983</t>
  </si>
  <si>
    <t>Koshta Sanskruti Prabhat</t>
  </si>
  <si>
    <t>koshta.hm29@iihmr.in</t>
  </si>
  <si>
    <t>+91-9510769476</t>
  </si>
  <si>
    <t>IIHMR-U/01/2024-26/1984</t>
  </si>
  <si>
    <t>Koustav Maity</t>
  </si>
  <si>
    <t>koustav.hm29@iihmr.in</t>
  </si>
  <si>
    <t>+91-7003321247</t>
  </si>
  <si>
    <t>IIHMR-U/01/2024-26/1985</t>
  </si>
  <si>
    <t>Kriti Tripathi</t>
  </si>
  <si>
    <t>kriti.hm29@iihmr.in</t>
  </si>
  <si>
    <t>+91-8299546814</t>
  </si>
  <si>
    <t>IIHMR-U/01/2024-26/1986</t>
  </si>
  <si>
    <t>Kuppa Satyasai Indra Abhiram Sastry</t>
  </si>
  <si>
    <t>kuppasatyasai.hm29@iihmr.in</t>
  </si>
  <si>
    <t>+91-9030930110</t>
  </si>
  <si>
    <t>IIHMR-U/01/2024-26/1987</t>
  </si>
  <si>
    <t>Lakshyaveer Samerwal</t>
  </si>
  <si>
    <t>lakshyaveer.hm29@iihmr.in</t>
  </si>
  <si>
    <t>+91-9468835558</t>
  </si>
  <si>
    <t>IIHMR-U/01/2024-26/1988</t>
  </si>
  <si>
    <t>Lira Sarkar</t>
  </si>
  <si>
    <t>lira.hm29@iihmr.in</t>
  </si>
  <si>
    <t>+91-7439275100</t>
  </si>
  <si>
    <t>IIHMR-U/01/2024-26/1989</t>
  </si>
  <si>
    <t>Lovy Mishra</t>
  </si>
  <si>
    <t>lovy.hm29@iihmr.in</t>
  </si>
  <si>
    <t>+91-9319208519</t>
  </si>
  <si>
    <t>IIHMR-U/01/2024-26/1990</t>
  </si>
  <si>
    <t>Maitri Singh</t>
  </si>
  <si>
    <t>maitri.hm29@iihmr.in</t>
  </si>
  <si>
    <t>+91-9901671319</t>
  </si>
  <si>
    <t>IIHMR-U/01/2024-26/1991</t>
  </si>
  <si>
    <t>manishkumar.hm29@iihmr.in</t>
  </si>
  <si>
    <t>+91-9731377726</t>
  </si>
  <si>
    <t>IIHMR-U/01/2024-26/1992</t>
  </si>
  <si>
    <t>Mansi Pal</t>
  </si>
  <si>
    <t>mansi.hm29@iihmr.in</t>
  </si>
  <si>
    <t>+91-9354386390</t>
  </si>
  <si>
    <t>IIHMR-U/01/2024-26/1993</t>
  </si>
  <si>
    <t>Mathew Abraham</t>
  </si>
  <si>
    <t>mathew.hm29@iihmr.in</t>
  </si>
  <si>
    <t>+91-9403273848</t>
  </si>
  <si>
    <t>IIHMR-U/01/2024-26/1995</t>
  </si>
  <si>
    <t>Minauti Tiwari</t>
  </si>
  <si>
    <t>minauti.hm29@iihmr.in</t>
  </si>
  <si>
    <t>+91-9166095690
+91-7217637215</t>
  </si>
  <si>
    <t>IIHMR-U/01/2024-26/1996</t>
  </si>
  <si>
    <t>Monica Kujur</t>
  </si>
  <si>
    <t>monica.hm29@iihmr.in</t>
  </si>
  <si>
    <t>+91-8250804484</t>
  </si>
  <si>
    <t>IIHMR-U/01/2024-26/1997</t>
  </si>
  <si>
    <t>Mrinal Srivastava</t>
  </si>
  <si>
    <t>mrinal.hm29@iihmr.in</t>
  </si>
  <si>
    <t>+91-9835512502</t>
  </si>
  <si>
    <t>IIHMR-U/01/2024-26/1998</t>
  </si>
  <si>
    <t>Muskan Sarswat</t>
  </si>
  <si>
    <t>muskan.hm29@iihmr.in</t>
  </si>
  <si>
    <t>+91-8619266874</t>
  </si>
  <si>
    <t>IIHMR-U/01/2024-26/1999</t>
  </si>
  <si>
    <t>Nagrecha Jay Jeetendrabhai</t>
  </si>
  <si>
    <t>nagrecha.hm29@iihmr.in</t>
  </si>
  <si>
    <t>+91-8200804776</t>
  </si>
  <si>
    <t>IIHMR-U/01/2024-26/2000</t>
  </si>
  <si>
    <t>Nalat Kalyani Rajendra</t>
  </si>
  <si>
    <t>nalatkalyani.hm29@iihmr.in</t>
  </si>
  <si>
    <t>+91-8208122073</t>
  </si>
  <si>
    <t>IIHMR-U/01/2024-26/2001</t>
  </si>
  <si>
    <t>Nandini Chaturvedi</t>
  </si>
  <si>
    <t>nandini.hm29@iihmr.in</t>
  </si>
  <si>
    <t>+91-8942983408</t>
  </si>
  <si>
    <t>IIHMR-U/01/2024-26/2002</t>
  </si>
  <si>
    <t>Narwadkar Ashwini Vishnu</t>
  </si>
  <si>
    <t>ashwini.hm29@iihmr.in</t>
  </si>
  <si>
    <t>+91-8320771313</t>
  </si>
  <si>
    <t>IIHMR-U/01/2024-26/2003</t>
  </si>
  <si>
    <t>Natasha Bangari</t>
  </si>
  <si>
    <t>natasha.hm29@iihmr.in</t>
  </si>
  <si>
    <t>+91-8700289450</t>
  </si>
  <si>
    <t>IIHMR-U/01/2024-26/2004</t>
  </si>
  <si>
    <t>Nayana S Jayachandran</t>
  </si>
  <si>
    <t>nayana.hm29@iihmr.in</t>
  </si>
  <si>
    <t>+91-7744021662</t>
  </si>
  <si>
    <t>IIHMR-U/01/2024-26/2005</t>
  </si>
  <si>
    <t>neha.hm29@iihmr.in</t>
  </si>
  <si>
    <t>+91-9812426272</t>
  </si>
  <si>
    <t>IIHMR-U/01/2024-26/2006</t>
  </si>
  <si>
    <t>Neha Yadav</t>
  </si>
  <si>
    <t>nehayadav.hm29@iihmr.in</t>
  </si>
  <si>
    <t>+91-8441932644</t>
  </si>
  <si>
    <t>IIHMR-U/01/2024-26/2007</t>
  </si>
  <si>
    <t>Nibedita Roy</t>
  </si>
  <si>
    <t>nibedita.hm29@iihmr.in</t>
  </si>
  <si>
    <t>+91-7439183321</t>
  </si>
  <si>
    <t>IIHMR-U/01/2024-26/2008</t>
  </si>
  <si>
    <t>Nikki Padam</t>
  </si>
  <si>
    <t>nikki.hm29@iihmr.in</t>
  </si>
  <si>
    <t>+91-9200009049</t>
  </si>
  <si>
    <t>IIHMR-U/01/2024-26/2009</t>
  </si>
  <si>
    <t>Nikki Tyagi</t>
  </si>
  <si>
    <t>nikkityagi.hm29@iihmr.in</t>
  </si>
  <si>
    <t>+91-9873584972</t>
  </si>
  <si>
    <t>IIHMR-U/01/2024-26/2010</t>
  </si>
  <si>
    <t>Nishi Mary Jacob</t>
  </si>
  <si>
    <t>nishi.hm29@iihmr.in</t>
  </si>
  <si>
    <t>+91-9630012533</t>
  </si>
  <si>
    <t>IIHMR-U/01/2024-26/2011</t>
  </si>
  <si>
    <t>Nishtha Prakash Chauhan</t>
  </si>
  <si>
    <t>nishtha.hm29@iihmr.in</t>
  </si>
  <si>
    <t>+91-8077896499</t>
  </si>
  <si>
    <t>IIHMR-U/01/2024-26/2012</t>
  </si>
  <si>
    <t>Nitish Kumar Tiwari</t>
  </si>
  <si>
    <t>nitish.hm29@iihmr.in</t>
  </si>
  <si>
    <t>+91-9111524760</t>
  </si>
  <si>
    <t>IIHMR-U/01/2024-26/2013</t>
  </si>
  <si>
    <t>Niyati Thakur</t>
  </si>
  <si>
    <t>niyati.hm29@iihmr.in</t>
  </si>
  <si>
    <t>+91-9882501532</t>
  </si>
  <si>
    <t>IIHMR-U/01/2024-26/2014</t>
  </si>
  <si>
    <t>Omprakash Lega</t>
  </si>
  <si>
    <t>omprakash.hm29@iihmr.in</t>
  </si>
  <si>
    <t>+91-9799624818</t>
  </si>
  <si>
    <t>IIHMR-U/01/2024-26/2015</t>
  </si>
  <si>
    <t>Palak Guru</t>
  </si>
  <si>
    <t>palak.hm29@iihmr.in</t>
  </si>
  <si>
    <t>+91-8360598501</t>
  </si>
  <si>
    <t>IIHMR-U/01/2024-26/2016</t>
  </si>
  <si>
    <t>Palak Jaggi</t>
  </si>
  <si>
    <t>palakjaggi.hm29@iihmr.in</t>
  </si>
  <si>
    <t>+91-9310131301</t>
  </si>
  <si>
    <t>IIHMR-U/01/2024-26/2017</t>
  </si>
  <si>
    <t>Parth Sarthi Dixit</t>
  </si>
  <si>
    <t>parth.hm29@iihmr.in</t>
  </si>
  <si>
    <t>+91-9664102837</t>
  </si>
  <si>
    <t>IIHMR-U/01/2024-26/2018</t>
  </si>
  <si>
    <t>Patel Nishi Deepak</t>
  </si>
  <si>
    <t>patel.hm29@iihmr.in</t>
  </si>
  <si>
    <t>+91-7710057906</t>
  </si>
  <si>
    <t>IIHMR-U/01/2024-26/2019</t>
  </si>
  <si>
    <t>Patle Tannavi Chaitlal</t>
  </si>
  <si>
    <t>patle.hm29@iihmr.in</t>
  </si>
  <si>
    <t>+91-8999234166</t>
  </si>
  <si>
    <t>IIHMR-U/01/2024-26/2020</t>
  </si>
  <si>
    <t>pooja.hm29@iihmr.in</t>
  </si>
  <si>
    <t>+91-9319890507</t>
  </si>
  <si>
    <t>IIHMR-U/01/2024-26/2021</t>
  </si>
  <si>
    <t>Prabhat Kumar Dwivedi</t>
  </si>
  <si>
    <t>prabhat.hm29@iihmr.in</t>
  </si>
  <si>
    <t>+91-8840072893</t>
  </si>
  <si>
    <t>IIHMR-U/01/2024-26/2022</t>
  </si>
  <si>
    <t>Prachee Katakwar</t>
  </si>
  <si>
    <t>prachee.hm29@iihmr.in</t>
  </si>
  <si>
    <t>+91-7354739390</t>
  </si>
  <si>
    <t>IIHMR-U/01/2024-26/2023</t>
  </si>
  <si>
    <t>Prachi Jain</t>
  </si>
  <si>
    <t>prachijain.hm29@iihmr.in</t>
  </si>
  <si>
    <t>+91-9828708641</t>
  </si>
  <si>
    <t>IIHMR-U/01/2024-26/2024</t>
  </si>
  <si>
    <t>Prachi Paliwal</t>
  </si>
  <si>
    <t>prachi.hm29@iihmr.in</t>
  </si>
  <si>
    <t>+91-9174946696</t>
  </si>
  <si>
    <t>IIHMR-U/01/2024-26/2025</t>
  </si>
  <si>
    <t>Praful Bedsur</t>
  </si>
  <si>
    <t>praful.hm29@iihmr.in</t>
  </si>
  <si>
    <t>+91-9980123833</t>
  </si>
  <si>
    <t>IIHMR-U/01/2024-26/2026</t>
  </si>
  <si>
    <t>Pragati Bhojak</t>
  </si>
  <si>
    <t>pragatibhojak.hm29@iihmr.in</t>
  </si>
  <si>
    <t>+91-6350165350</t>
  </si>
  <si>
    <t>IIHMR-U/01/2024-26/2027</t>
  </si>
  <si>
    <t>Pragati Patidar</t>
  </si>
  <si>
    <t>pragati.hm29@iihmr.in</t>
  </si>
  <si>
    <t>+91-9752669040</t>
  </si>
  <si>
    <t>IIHMR-U/01/2024-26/2028</t>
  </si>
  <si>
    <t>Pranav M Padwale</t>
  </si>
  <si>
    <t>mpranav.hm29@iihmr.in</t>
  </si>
  <si>
    <t>+91-8861595930</t>
  </si>
  <si>
    <t>IIHMR-U/01/2024-26/2029</t>
  </si>
  <si>
    <t>Pranga Sen</t>
  </si>
  <si>
    <t>pranga.hm29@iihmr.in</t>
  </si>
  <si>
    <t>+91-6361630770</t>
  </si>
  <si>
    <t>IIHMR-U/01/2024-26/2030</t>
  </si>
  <si>
    <t>Pranjal Garg</t>
  </si>
  <si>
    <t>pranjal.hm29@iihmr.in</t>
  </si>
  <si>
    <t>+91-8770195934
+91-7580811611</t>
  </si>
  <si>
    <t>IIHMR-U/01/2024-26/2031</t>
  </si>
  <si>
    <t>Prashant Singh</t>
  </si>
  <si>
    <t>prashant.hm29@iihmr.in</t>
  </si>
  <si>
    <t>+91-8962765859</t>
  </si>
  <si>
    <t>IIHMR-U/01/2024-26/2032</t>
  </si>
  <si>
    <t>Pratibha Boora</t>
  </si>
  <si>
    <t>pratibha.hm29@iihmr.in</t>
  </si>
  <si>
    <t>+91-7015720383</t>
  </si>
  <si>
    <t>IIHMR-U/01/2024-26/2033</t>
  </si>
  <si>
    <t>Pratiksha Priyadarshini</t>
  </si>
  <si>
    <t>pratiksha.hm29@iihmr.in</t>
  </si>
  <si>
    <t>+91-7002006596
+91-8638394527</t>
  </si>
  <si>
    <t>IIHMR-U/01/2024-26/2034</t>
  </si>
  <si>
    <t>Pratishtha Singh</t>
  </si>
  <si>
    <t>pratishtha.hm29@iihmr.in</t>
  </si>
  <si>
    <t>+91-9650011505</t>
  </si>
  <si>
    <t>IIHMR-U/01/2024-26/2035</t>
  </si>
  <si>
    <t>Pravesh Kumar</t>
  </si>
  <si>
    <t>pravesh.hm29@iihmr.in</t>
  </si>
  <si>
    <t>+91-8053593218</t>
  </si>
  <si>
    <t>IIHMR-U/01/2024-26/2036</t>
  </si>
  <si>
    <t>Preeti Kashyap</t>
  </si>
  <si>
    <t>preeti.hm29@iihmr.in</t>
  </si>
  <si>
    <t>+91-6376390242</t>
  </si>
  <si>
    <t>IIHMR-U/01/2024-26/2037</t>
  </si>
  <si>
    <t>Prerna Banerjee</t>
  </si>
  <si>
    <t>prerna.hm29@iihmr.in</t>
  </si>
  <si>
    <t>+91-7534052367</t>
  </si>
  <si>
    <t>IIHMR-U/01/2024-26/2038</t>
  </si>
  <si>
    <t>Prerna Pal</t>
  </si>
  <si>
    <t>prernapal.hm29@iihmr.in</t>
  </si>
  <si>
    <t>+91-9773527969</t>
  </si>
  <si>
    <t>IIHMR-U/01/2024-26/2039</t>
  </si>
  <si>
    <t>Prity Kumari</t>
  </si>
  <si>
    <t>prity.hm29@iihmr.in</t>
  </si>
  <si>
    <t>+91-6206912886</t>
  </si>
  <si>
    <t>IIHMR-U/01/2024-26/2040</t>
  </si>
  <si>
    <t>Priya Bharti</t>
  </si>
  <si>
    <t>priyabharti.hm29@iihmr.in</t>
  </si>
  <si>
    <t>+91-9123280367</t>
  </si>
  <si>
    <t>IIHMR-U/01/2024-26/2041</t>
  </si>
  <si>
    <t>Priyanka Roy</t>
  </si>
  <si>
    <t>priyanka.hm29@iihmr.in</t>
  </si>
  <si>
    <t>+91-9113416129</t>
  </si>
  <si>
    <t>IIHMR-U/01/2024-26/2042</t>
  </si>
  <si>
    <t>Priyesh Chouhan</t>
  </si>
  <si>
    <t>priyesh.hm29@iihmr.in</t>
  </si>
  <si>
    <t>+91-8966071013</t>
  </si>
  <si>
    <t>IIHMR-U/01/2024-26/2043</t>
  </si>
  <si>
    <t>Radhika Chopra</t>
  </si>
  <si>
    <t>radhikachopra.hm29@iihmr.in</t>
  </si>
  <si>
    <t>+91-8219579985
+91-7018676552</t>
  </si>
  <si>
    <t>IIHMR-U/01/2024-26/2044</t>
  </si>
  <si>
    <t>Radhika Sree M</t>
  </si>
  <si>
    <t>radhika.hm29@iihmr.in</t>
  </si>
  <si>
    <t>+91-9741025088</t>
  </si>
  <si>
    <t>IIHMR-U/01/2024-26/2045</t>
  </si>
  <si>
    <t>Rakshida Singh</t>
  </si>
  <si>
    <t>rakshida.hm29@iihmr.in</t>
  </si>
  <si>
    <t>+91-9389405828</t>
  </si>
  <si>
    <t>IIHMR-U/01/2024-26/2046</t>
  </si>
  <si>
    <t>Raman John Shrivastava</t>
  </si>
  <si>
    <t>raman.hm29@iihmr.in</t>
  </si>
  <si>
    <t>+91-7693016001</t>
  </si>
  <si>
    <t>IIHMR-U/01/2024-26/2047</t>
  </si>
  <si>
    <t>Ratti Vanshita Gulshanlal</t>
  </si>
  <si>
    <t>ratti.hm29@iihmr.in</t>
  </si>
  <si>
    <t>+91-8082601536</t>
  </si>
  <si>
    <t>IIHMR-U/01/2024-26/2048</t>
  </si>
  <si>
    <t>Raut Pranjali Ashok</t>
  </si>
  <si>
    <t>rautpranjal.hm29@iihmr.in</t>
  </si>
  <si>
    <t>+91-9665179751</t>
  </si>
  <si>
    <t>IIHMR-U/01/2024-26/2049</t>
  </si>
  <si>
    <t>Reba Mary Mathew</t>
  </si>
  <si>
    <t>reba.hm29@iihmr.in</t>
  </si>
  <si>
    <t>+91-8921824815</t>
  </si>
  <si>
    <t>IIHMR-U/01/2024-26/2050</t>
  </si>
  <si>
    <t>Reshmi Mitra</t>
  </si>
  <si>
    <t>reshmi.hm29@iihmr.in</t>
  </si>
  <si>
    <t>+91-8088560567</t>
  </si>
  <si>
    <t>IIHMR-U/01/2024-26/2051</t>
  </si>
  <si>
    <t>Reya Raina</t>
  </si>
  <si>
    <t>reya.hm29@iihmr.in</t>
  </si>
  <si>
    <t>+91-6006159551</t>
  </si>
  <si>
    <t>IIHMR-U/01/2024-26/2052</t>
  </si>
  <si>
    <t>Richa Sharma</t>
  </si>
  <si>
    <t>richasharma.hm29@iihmr.in</t>
  </si>
  <si>
    <t>+91-8923664773</t>
  </si>
  <si>
    <t>IIHMR-U/01/2024-26/2053</t>
  </si>
  <si>
    <t>richa.hm29@iihmr.in</t>
  </si>
  <si>
    <t>+91-9997818167</t>
  </si>
  <si>
    <t>IIHMR-U/01/2024-26/2054</t>
  </si>
  <si>
    <t>Riddhima Agarwal</t>
  </si>
  <si>
    <t>riddhima.hm29@iihmr.in</t>
  </si>
  <si>
    <t>+91-7597723918</t>
  </si>
  <si>
    <t>IIHMR-U/01/2024-26/2055</t>
  </si>
  <si>
    <t>Ridhima Arora</t>
  </si>
  <si>
    <t>ridhima.hm29@iihmr.in</t>
  </si>
  <si>
    <t>+91-8284914477</t>
  </si>
  <si>
    <t>IIHMR-U/01/2024-26/2056</t>
  </si>
  <si>
    <t>Risha Chattaraj</t>
  </si>
  <si>
    <t>risha.hm29@iihmr.in</t>
  </si>
  <si>
    <t>+91-6295257126</t>
  </si>
  <si>
    <t>IIHMR-U/01/2024-26/2057</t>
  </si>
  <si>
    <t>Rishika Sharma</t>
  </si>
  <si>
    <t>rishika.hm29@iihmr.in</t>
  </si>
  <si>
    <t>+91-6268441051</t>
  </si>
  <si>
    <t>IIHMR-U/01/2024-26/2058</t>
  </si>
  <si>
    <t>Rishiraj Chakrabarty</t>
  </si>
  <si>
    <t>rishiraj.hm29@iihmr.in</t>
  </si>
  <si>
    <t>+91-8016644476</t>
  </si>
  <si>
    <t>IIHMR-U/01/2024-26/2059</t>
  </si>
  <si>
    <t>Ritesh Gupta</t>
  </si>
  <si>
    <t>ritesh.hm29@iihmr.in</t>
  </si>
  <si>
    <t>+91-6376542500</t>
  </si>
  <si>
    <t>IIHMR-U/01/2024-26/2060</t>
  </si>
  <si>
    <t>Ritika Chaturvedi</t>
  </si>
  <si>
    <t>ritika.hm29@iihmr.in</t>
  </si>
  <si>
    <t>+91-9450021299</t>
  </si>
  <si>
    <t>IIHMR-U/01/2024-26/2061</t>
  </si>
  <si>
    <t>Riya</t>
  </si>
  <si>
    <t>riya.hm29@iihmr.in</t>
  </si>
  <si>
    <t>+91-9306529564</t>
  </si>
  <si>
    <t>IIHMR-U/01/2024-26/2062</t>
  </si>
  <si>
    <t>rohit.hm29@iihmr.in</t>
  </si>
  <si>
    <t>+91-9772422226</t>
  </si>
  <si>
    <t>IIHMR-U/01/2024-26/2063</t>
  </si>
  <si>
    <t>Rushank Pankaj Sawalkar</t>
  </si>
  <si>
    <t>rushankpankaj.hm29@iihmr.in</t>
  </si>
  <si>
    <t>+91-7888013220</t>
  </si>
  <si>
    <t>IIHMR-U/01/2024-26/2064</t>
  </si>
  <si>
    <t>Sachania Shail Vivekbhai</t>
  </si>
  <si>
    <t>sachania.hm29@iihmr.in</t>
  </si>
  <si>
    <t>+91-8758510600</t>
  </si>
  <si>
    <t>IIHMR-U/01/2024-26/2065</t>
  </si>
  <si>
    <t>Sahil Yadav</t>
  </si>
  <si>
    <t>sahil.hm29@iihmr.in</t>
  </si>
  <si>
    <t>+91-8955608261</t>
  </si>
  <si>
    <t>IIHMR-U/01/2024-26/2066</t>
  </si>
  <si>
    <t>saloni.hm29@iihmr.in</t>
  </si>
  <si>
    <t>+91-9354720374</t>
  </si>
  <si>
    <t>IIHMR-U/01/2024-26/2067</t>
  </si>
  <si>
    <t>Samaresh Ghorami</t>
  </si>
  <si>
    <t>samaresh.hm29@iihmr.in</t>
  </si>
  <si>
    <t>+91-8345829665</t>
  </si>
  <si>
    <t>IIHMR-U/01/2024-26/2068</t>
  </si>
  <si>
    <t>Sanika Sachin Pimple</t>
  </si>
  <si>
    <t>sanika.hm29@iihmr.in</t>
  </si>
  <si>
    <t>+91-8830591798</t>
  </si>
  <si>
    <t>IIHMR-U/01/2024-26/2069</t>
  </si>
  <si>
    <t>Sanjana Jain</t>
  </si>
  <si>
    <t>sanjana.hm29@iihmr.in</t>
  </si>
  <si>
    <t>+91-9315158759</t>
  </si>
  <si>
    <t>IIHMR-U/01/2024-26/2070</t>
  </si>
  <si>
    <t>Sarvesh Kumar Singh</t>
  </si>
  <si>
    <t>sarvesh.hm29@iihmr.in</t>
  </si>
  <si>
    <t>+91-9118403821</t>
  </si>
  <si>
    <t>IIHMR-U/01/2024-26/2071</t>
  </si>
  <si>
    <t>Satheesh S</t>
  </si>
  <si>
    <t>satheesh.hm29@iihmr.in</t>
  </si>
  <si>
    <t>+91-9361902622</t>
  </si>
  <si>
    <t>IIHMR-U/01/2024-26/2072</t>
  </si>
  <si>
    <t>Saurish Sanjay Gautam</t>
  </si>
  <si>
    <t>saurish.hm29@iihmr.in</t>
  </si>
  <si>
    <t>+91-7060664070</t>
  </si>
  <si>
    <t>IIHMR-U/01/2024-26/2073</t>
  </si>
  <si>
    <t>Sehba Singh</t>
  </si>
  <si>
    <t>sehba.hm29@iihmr.in</t>
  </si>
  <si>
    <t>+91-7889730542</t>
  </si>
  <si>
    <t>IIHMR-U/01/2024-26/2074</t>
  </si>
  <si>
    <t>Shashtika Bhardwaj</t>
  </si>
  <si>
    <t>Shashtika.hm29@iihmr.in</t>
  </si>
  <si>
    <t>+91-8860406972</t>
  </si>
  <si>
    <t>IIHMR-U/01/2024-26/2075</t>
  </si>
  <si>
    <t>Shefali Mishra</t>
  </si>
  <si>
    <t>shefali.hm29@iihmr.in</t>
  </si>
  <si>
    <t>+91-8948436541</t>
  </si>
  <si>
    <t>IIHMR-U/01/2024-26/2076</t>
  </si>
  <si>
    <t>Shelar Shivraj Devidas</t>
  </si>
  <si>
    <t>shelar.hm29@iihmr.in</t>
  </si>
  <si>
    <t>+91-8999789249</t>
  </si>
  <si>
    <t>IIHMR-U/01/2024-26/2077</t>
  </si>
  <si>
    <t>Shinde Neha Chandrakant</t>
  </si>
  <si>
    <t>shindeneha.hm29@iihmr.in</t>
  </si>
  <si>
    <t>+91-9136874845</t>
  </si>
  <si>
    <t>IIHMR-U/01/2024-26/2078</t>
  </si>
  <si>
    <t>Shirsty Barnala</t>
  </si>
  <si>
    <t>shirsty.hm29@iihmr.in</t>
  </si>
  <si>
    <t>+91-9317707117</t>
  </si>
  <si>
    <t>IIHMR-U/01/2024-26/2079</t>
  </si>
  <si>
    <t>Shivam Rawat</t>
  </si>
  <si>
    <t>shivam.hm29@iihmr.in</t>
  </si>
  <si>
    <t>+91-8529573342</t>
  </si>
  <si>
    <t>IIHMR-U/01/2024-26/2080</t>
  </si>
  <si>
    <t>Shivangee</t>
  </si>
  <si>
    <t>shivangee.hm29@iihmr.in</t>
  </si>
  <si>
    <t>+91-8851305210</t>
  </si>
  <si>
    <t>IIHMR-U/01/2024-26/2081</t>
  </si>
  <si>
    <t>Shivani S Pillai</t>
  </si>
  <si>
    <t>shivani.hm29@iihmr.in</t>
  </si>
  <si>
    <t>+91-7012240943</t>
  </si>
  <si>
    <t>IIHMR-U/01/2024-26/2082</t>
  </si>
  <si>
    <t>Shivansh Kirar</t>
  </si>
  <si>
    <t>shivansh.hm29@iihmr.in</t>
  </si>
  <si>
    <t>+91-9462351194</t>
  </si>
  <si>
    <t>IIHMR-U/01/2024-26/2083</t>
  </si>
  <si>
    <t>Shivanshi Gupta</t>
  </si>
  <si>
    <t>shivanshi.hm29@iihmr.in</t>
  </si>
  <si>
    <t>+91-9549042234</t>
  </si>
  <si>
    <t>IIHMR-U/01/2024-26/2084</t>
  </si>
  <si>
    <t>Shreelakshmi K</t>
  </si>
  <si>
    <t>shreelakshmi.hm29@iihmr.in</t>
  </si>
  <si>
    <t>+91-9972525533</t>
  </si>
  <si>
    <t>IIHMR-U/01/2024-26/2085</t>
  </si>
  <si>
    <t>Shreshtha Sahu</t>
  </si>
  <si>
    <t>shreshtha.hm29@iihmr.in</t>
  </si>
  <si>
    <t>+91-9460479045</t>
  </si>
  <si>
    <t>IIHMR-U/01/2024-26/2086</t>
  </si>
  <si>
    <t>Shreya Kishor Faye</t>
  </si>
  <si>
    <t>fayeshreya.hm29@iihmr.in</t>
  </si>
  <si>
    <t>+91-9370327420</t>
  </si>
  <si>
    <t>IIHMR-U/01/2024-26/2087</t>
  </si>
  <si>
    <t>Shreya Makkar</t>
  </si>
  <si>
    <t>shreya.hm29@iihmr.in</t>
  </si>
  <si>
    <t>+91-9876024843</t>
  </si>
  <si>
    <t>IIHMR-U/01/2024-26/2088</t>
  </si>
  <si>
    <t>Shreyash Prajapati</t>
  </si>
  <si>
    <t>shreyash.hm29@iihmr.in</t>
  </si>
  <si>
    <t>+91-6263168080</t>
  </si>
  <si>
    <t>IIHMR-U/01/2024-26/2089</t>
  </si>
  <si>
    <t>Shristy Singh</t>
  </si>
  <si>
    <t>shristy.hm29@iihmr.in</t>
  </si>
  <si>
    <t>+91-9810631166</t>
  </si>
  <si>
    <t>IIHMR-U/01/2024-26/2090</t>
  </si>
  <si>
    <t>Shruti Brahmpuria</t>
  </si>
  <si>
    <t>shruti.hm29@iihmr.in</t>
  </si>
  <si>
    <t>+91-6263633908</t>
  </si>
  <si>
    <t>IIHMR-U/01/2024-26/2091</t>
  </si>
  <si>
    <t>Shubhi Bhati</t>
  </si>
  <si>
    <t>shubhi.hm29@iihmr.in</t>
  </si>
  <si>
    <t>+91-9001947178</t>
  </si>
  <si>
    <t>IIHMR-U/01/2024-26/2092</t>
  </si>
  <si>
    <t>Shweta Thakur</t>
  </si>
  <si>
    <t>shweta.hm29@iihmr.in</t>
  </si>
  <si>
    <t>+91-9599699635</t>
  </si>
  <si>
    <t>IIHMR-U/01/2024-26/2093</t>
  </si>
  <si>
    <t>Siddhant Singh Banafer</t>
  </si>
  <si>
    <t>siddhant.hm29@iihmr.in</t>
  </si>
  <si>
    <t>+91-7089024850</t>
  </si>
  <si>
    <t>IIHMR-U/01/2024-26/2094</t>
  </si>
  <si>
    <t>Solanki Parth Bharat</t>
  </si>
  <si>
    <t>solanki.hm29@iihmr.in</t>
  </si>
  <si>
    <t>+91-8879190705</t>
  </si>
  <si>
    <t>IIHMR-U/01/2024-26/2095</t>
  </si>
  <si>
    <t>Sonal Gurjar</t>
  </si>
  <si>
    <t>sonal.hm29@iihmr.in</t>
  </si>
  <si>
    <t>+91-9587778000</t>
  </si>
  <si>
    <t>IIHMR-U/01/2024-26/2096</t>
  </si>
  <si>
    <t>Sonal Singh Jadu</t>
  </si>
  <si>
    <t>sonalsingh.hm29@iihmr.in</t>
  </si>
  <si>
    <t>+91-8890002887</t>
  </si>
  <si>
    <t>IIHMR-U/01/2024-26/2097</t>
  </si>
  <si>
    <t>Soni Manav Anujkumar</t>
  </si>
  <si>
    <t>soni.hm29@iihmr.in</t>
  </si>
  <si>
    <t>+91-9737465777</t>
  </si>
  <si>
    <t>IIHMR-U/01/2024-26/2098</t>
  </si>
  <si>
    <t>Srishti</t>
  </si>
  <si>
    <t>srishti.hm29@iihmr.in</t>
  </si>
  <si>
    <t>+91-8522901267</t>
  </si>
  <si>
    <t>IIHMR-U/01/2024-26/2099</t>
  </si>
  <si>
    <t>Stuti Bhargava</t>
  </si>
  <si>
    <t>stuti.hm29@iihmr.in</t>
  </si>
  <si>
    <t>+91-9057368299</t>
  </si>
  <si>
    <t>IIHMR-U/01/2024-26/2100</t>
  </si>
  <si>
    <t>Swarnima Gupta</t>
  </si>
  <si>
    <t>swarnima.hm29@iihmr.in</t>
  </si>
  <si>
    <t>+91-9266696999</t>
  </si>
  <si>
    <t>IIHMR-U/01/2024-26/2101</t>
  </si>
  <si>
    <t>Tanmoy Das</t>
  </si>
  <si>
    <t>tanmoy.hm29@iihmr.in</t>
  </si>
  <si>
    <t>+91-9800697024</t>
  </si>
  <si>
    <t>IIHMR-U/01/2024-26/2103</t>
  </si>
  <si>
    <t>Thakare Tejaswini Vilas</t>
  </si>
  <si>
    <t>thakare.hm29@iihmr.in</t>
  </si>
  <si>
    <t>+91-8669119450</t>
  </si>
  <si>
    <t>IIHMR-U/01/2024-26/2104</t>
  </si>
  <si>
    <t>Thorat Buddhbhushan Mukund</t>
  </si>
  <si>
    <t>thorat.hm29@iihmr.in</t>
  </si>
  <si>
    <t>+91-7447833683</t>
  </si>
  <si>
    <t>IIHMR-U/01/2024-26/2105</t>
  </si>
  <si>
    <t>Tripti Sharma</t>
  </si>
  <si>
    <t>tripti.hm29@iihmr.in</t>
  </si>
  <si>
    <t>+91-9760131702</t>
  </si>
  <si>
    <t>IIHMR-U/01/2024-26/2106</t>
  </si>
  <si>
    <t>Tushar Chandrakar</t>
  </si>
  <si>
    <t>tusharchandrakar.hm29@iihmr.in</t>
  </si>
  <si>
    <t>+91-9340056353</t>
  </si>
  <si>
    <t>IIHMR-U/01/2024-26/2107</t>
  </si>
  <si>
    <t>Tushar Maheshwari</t>
  </si>
  <si>
    <t>tushar.hm29@iihmr.in</t>
  </si>
  <si>
    <t>+91-7737146100</t>
  </si>
  <si>
    <t>IIHMR-U/01/2024-26/2108</t>
  </si>
  <si>
    <t>urvi.hm29@iihmr.in</t>
  </si>
  <si>
    <t>+91-6350234475</t>
  </si>
  <si>
    <t>IIHMR-U/01/2024-26/2109</t>
  </si>
  <si>
    <t>Vibhuti Gupta</t>
  </si>
  <si>
    <t>vibhuti.hm29@iihmr.in</t>
  </si>
  <si>
    <t>+91-9868715126</t>
  </si>
  <si>
    <t>IIHMR-U/01/2024-26/2110</t>
  </si>
  <si>
    <t>Vijya Singh</t>
  </si>
  <si>
    <t>vijya.hm29@iihmr.in</t>
  </si>
  <si>
    <t>+91-8285724111</t>
  </si>
  <si>
    <t>IIHMR-U/01/2024-26/2111</t>
  </si>
  <si>
    <t>Vinal Bhati</t>
  </si>
  <si>
    <t>vinal.hm29@iihmr.in</t>
  </si>
  <si>
    <t>+91-8824478802</t>
  </si>
  <si>
    <t>IIHMR-U/01/2024-26/2112</t>
  </si>
  <si>
    <t>Vrushabh Jain R</t>
  </si>
  <si>
    <t>vrushabh.hm29@iihmr.in</t>
  </si>
  <si>
    <t>+91-7795672392</t>
  </si>
  <si>
    <t>IIHMR-U/01/2024-26/2113</t>
  </si>
  <si>
    <t>Wandile Jay Chandrahas</t>
  </si>
  <si>
    <t>wandile.hm29@iihmr.in</t>
  </si>
  <si>
    <t>+91-7888134654</t>
  </si>
  <si>
    <t>IIHMR-U/01/2024-26/2114</t>
  </si>
  <si>
    <t>Widinliu Chawang</t>
  </si>
  <si>
    <t>widinliu.hm29@iihmr.in</t>
  </si>
  <si>
    <t>+91-6009370520</t>
  </si>
  <si>
    <t>IIHMR-U/01/2024-26/2115</t>
  </si>
  <si>
    <t>Yamini Tiwari</t>
  </si>
  <si>
    <t>yamini.hm29@iihmr.in</t>
  </si>
  <si>
    <t>+91-7014543189</t>
  </si>
  <si>
    <t>IIHMR-U/01/2024-26/2116</t>
  </si>
  <si>
    <t xml:space="preserve">Yogesh </t>
  </si>
  <si>
    <t>yogesh.hm29@iihmr.in</t>
  </si>
  <si>
    <t>+91-8168109925</t>
  </si>
  <si>
    <t>IIHMR-U/02/2024-26/0595</t>
  </si>
  <si>
    <t>Aastha Misra</t>
  </si>
  <si>
    <t>aastha.pm16@iihmr.in</t>
  </si>
  <si>
    <t>+91-9026635004</t>
  </si>
  <si>
    <t>IIHMR-U/02/2024-26/0596</t>
  </si>
  <si>
    <t>Abhinav Chaudhary</t>
  </si>
  <si>
    <t>abhinav.pm16@iihmr.in</t>
  </si>
  <si>
    <t>+91-7678598551</t>
  </si>
  <si>
    <t>IIHMR-U/02/2024-26/0597</t>
  </si>
  <si>
    <t>Abhinav Patidar</t>
  </si>
  <si>
    <t>abhinavpatidar.pm16@iihmr.in</t>
  </si>
  <si>
    <t>+91-8319008226</t>
  </si>
  <si>
    <t>IIHMR-U/02/2024-26/0598</t>
  </si>
  <si>
    <t>Adhokshaja Haritas</t>
  </si>
  <si>
    <t>adhokshaja.pm16@iihmr.in</t>
  </si>
  <si>
    <t>+91-9380036982</t>
  </si>
  <si>
    <t>IIHMR-U/02/2024-26/0599</t>
  </si>
  <si>
    <t>Aditi Mishra</t>
  </si>
  <si>
    <t>aditi.pm16@iihmr.in</t>
  </si>
  <si>
    <t>+91-7389718606</t>
  </si>
  <si>
    <t>IIHMR-U/02/2024-26/0600</t>
  </si>
  <si>
    <t>Aishwarya Agarwal</t>
  </si>
  <si>
    <t>aishwarya.pm16@iihmr.in</t>
  </si>
  <si>
    <t>+91-8279835696</t>
  </si>
  <si>
    <t>IIHMR-U/02/2024-26/0601</t>
  </si>
  <si>
    <t>Akshat Shrimal</t>
  </si>
  <si>
    <t>akshat.pm16@iihmr.in</t>
  </si>
  <si>
    <t>+91-8226042310</t>
  </si>
  <si>
    <t>IIHMR-U/02/2024-26/0602</t>
  </si>
  <si>
    <t>Akshita Jaiswal</t>
  </si>
  <si>
    <t>akshita.pm16@iihmr.in</t>
  </si>
  <si>
    <t>+91-9131218838</t>
  </si>
  <si>
    <t>IIHMR-U/02/2024-26/0603</t>
  </si>
  <si>
    <t>Aman Parmar</t>
  </si>
  <si>
    <t>aman.pm16@iihmr.in</t>
  </si>
  <si>
    <t>+91-6260116189</t>
  </si>
  <si>
    <t>IIHMR-U/02/2024-26/0604</t>
  </si>
  <si>
    <t>Amarsha Ajay Mahadule</t>
  </si>
  <si>
    <t>amarsha.pm16@iihmr.in</t>
  </si>
  <si>
    <t>+91-7028877744</t>
  </si>
  <si>
    <t>IIHMR-U/02/2024-26/0605</t>
  </si>
  <si>
    <t>amit.pm16@iihmr.in</t>
  </si>
  <si>
    <t>+91-7240290660</t>
  </si>
  <si>
    <t>IIHMR-U/02/2024-26/0606</t>
  </si>
  <si>
    <t>Anand Raj</t>
  </si>
  <si>
    <t>anand.pm16@iihmr.in</t>
  </si>
  <si>
    <t>+91-8434473682</t>
  </si>
  <si>
    <t>IIHMR-U/02/2024-26/0607</t>
  </si>
  <si>
    <t>Ankush Kumar</t>
  </si>
  <si>
    <t>ankush.pm16@iihmr.in</t>
  </si>
  <si>
    <t>+91-8755535138</t>
  </si>
  <si>
    <t>IIHMR-U/02/2024-26/0608</t>
  </si>
  <si>
    <t>Anshi Yatinkumar Bulsara</t>
  </si>
  <si>
    <t>anshi.pm16@iihmr.in</t>
  </si>
  <si>
    <t>+91-9313219626</t>
  </si>
  <si>
    <t>IIHMR-U/02/2024-26/0609</t>
  </si>
  <si>
    <t>Anshula Prashant Chafle</t>
  </si>
  <si>
    <t>anshula.pm16@iihmr.in</t>
  </si>
  <si>
    <t>+91-9511685473</t>
  </si>
  <si>
    <t>IIHMR-U/02/2024-26/0610</t>
  </si>
  <si>
    <t>Anuja PradyumnaYerkuntwar</t>
  </si>
  <si>
    <t>yerkuntwar.pm16@iihmr.in</t>
  </si>
  <si>
    <t>+91-8624935434</t>
  </si>
  <si>
    <t>IIHMR-U/02/2024-26/0611</t>
  </si>
  <si>
    <t>Anuradha Dangi</t>
  </si>
  <si>
    <t>anuradha.pm16@iihmr.in</t>
  </si>
  <si>
    <t>+91-8823083684</t>
  </si>
  <si>
    <t>IIHMR-U/02/2024-26/0612</t>
  </si>
  <si>
    <t>Archi Shukla</t>
  </si>
  <si>
    <t>archi.pm16@iihmr.in</t>
  </si>
  <si>
    <t>IIHMR-U/02/2024-26/0613</t>
  </si>
  <si>
    <t>Arpan Ghosh</t>
  </si>
  <si>
    <t>arpan.pm16@iihmr.in</t>
  </si>
  <si>
    <t>+91-8759735526</t>
  </si>
  <si>
    <t>IIHMR-U/02/2024-26/0614</t>
  </si>
  <si>
    <t>Avantika Subhash Kalaskar</t>
  </si>
  <si>
    <t>kalaskar.pm16@iihmr.in</t>
  </si>
  <si>
    <t>+91-7709866843</t>
  </si>
  <si>
    <t>IIHMR-U/02/2024-26/0615</t>
  </si>
  <si>
    <t>Avichal Gupta</t>
  </si>
  <si>
    <t>avichal.pm16@iihmr.in</t>
  </si>
  <si>
    <t>+91-9888368805</t>
  </si>
  <si>
    <t>IIHMR-U/02/2024-26/0616</t>
  </si>
  <si>
    <t>Avinash Pandey</t>
  </si>
  <si>
    <t>avinashpandey.pm16@iihmr.in</t>
  </si>
  <si>
    <t>+91-9956613826</t>
  </si>
  <si>
    <t>IIHMR-U/02/2024-26/0617</t>
  </si>
  <si>
    <t>Avinash Yadav</t>
  </si>
  <si>
    <t>avinash.pm16@iihmr.in</t>
  </si>
  <si>
    <t>+91-9412566220</t>
  </si>
  <si>
    <t>IIHMR-U/02/2024-26/0618</t>
  </si>
  <si>
    <t>Ayush Chaturvedi</t>
  </si>
  <si>
    <t>ayush.pm16@iihmr.in</t>
  </si>
  <si>
    <t>+91-9717209785</t>
  </si>
  <si>
    <t>IIHMR-U/02/2024-26/0619</t>
  </si>
  <si>
    <t>Ayush Chauhan</t>
  </si>
  <si>
    <t>ayushchauhan.pm16@iihmr.in</t>
  </si>
  <si>
    <t>+91-8851854478</t>
  </si>
  <si>
    <t>IIHMR-U/02/2024-26/0620</t>
  </si>
  <si>
    <t>Ayush Dhutty</t>
  </si>
  <si>
    <t>ayushdhutty.pm16@iihmr.in</t>
  </si>
  <si>
    <t>+91-9315049543</t>
  </si>
  <si>
    <t>IIHMR-U/02/2024-26/0621</t>
  </si>
  <si>
    <t>Ayush Payal</t>
  </si>
  <si>
    <t>ayushpayal.pm16@iihmr.in</t>
  </si>
  <si>
    <t>+91-7737799678</t>
  </si>
  <si>
    <t>IIHMR-U/02/2024-26/0622</t>
  </si>
  <si>
    <t>Badwaik Shruti Kishor</t>
  </si>
  <si>
    <t>badwaik.pm16@iihmr.in</t>
  </si>
  <si>
    <t>+91-8999485940</t>
  </si>
  <si>
    <t>IIHMR-U/02/2024-26/0623</t>
  </si>
  <si>
    <t>Ballekari Sai Krishna</t>
  </si>
  <si>
    <t>ballekari.pm16@iihmr.in</t>
  </si>
  <si>
    <t>+91-9989401289</t>
  </si>
  <si>
    <t>IIHMR-U/02/2024-26/0624</t>
  </si>
  <si>
    <t>Bari Druni Vinod</t>
  </si>
  <si>
    <t>baridruni.pm16@iihmr.in</t>
  </si>
  <si>
    <t>+91-9923295846</t>
  </si>
  <si>
    <t>IIHMR-U/02/2024-26/0625</t>
  </si>
  <si>
    <t>Baswa Nandini</t>
  </si>
  <si>
    <t>baswa.pm16@iihmr.in</t>
  </si>
  <si>
    <t>+91-7993961656</t>
  </si>
  <si>
    <t>IIHMR-U/02/2024-26/0626</t>
  </si>
  <si>
    <t>Baviskar Divesh Pravin</t>
  </si>
  <si>
    <t>baviskar.pm16@iihmr.in</t>
  </si>
  <si>
    <t>+91-8698741482</t>
  </si>
  <si>
    <t>IIHMR-U/02/2024-26/0627</t>
  </si>
  <si>
    <t>Benke Prashant Popat</t>
  </si>
  <si>
    <t>benke.pm16@iihmr.in</t>
  </si>
  <si>
    <t>+91-7666702342</t>
  </si>
  <si>
    <t>IIHMR-U/02/2024-26/0628</t>
  </si>
  <si>
    <t>Bhadoriya Mohit Netrapal</t>
  </si>
  <si>
    <t>bhadoriya.pm16@iihmr.in</t>
  </si>
  <si>
    <t>+91-8160171691</t>
  </si>
  <si>
    <t>IIHMR-U/02/2024-26/0629</t>
  </si>
  <si>
    <t>Bhatt Twisha Gaurangkumar</t>
  </si>
  <si>
    <t>twisha.pm16@iihmr.in</t>
  </si>
  <si>
    <t>+91-9924100052</t>
  </si>
  <si>
    <t>IIHMR-U/02/2024-26/0630</t>
  </si>
  <si>
    <t>Bhatt Vansh Hiteshkumar</t>
  </si>
  <si>
    <t>bhatt.pm16@iihmr.in</t>
  </si>
  <si>
    <t>+91-8160810654</t>
  </si>
  <si>
    <t>IIHMR-U/02/2024-26/0631</t>
  </si>
  <si>
    <t>Bhavneet Singh</t>
  </si>
  <si>
    <t>bhavneet.pm16@iihmr.in</t>
  </si>
  <si>
    <t>+91-9915700360</t>
  </si>
  <si>
    <t>IIHMR-U/02/2024-26/0632</t>
  </si>
  <si>
    <t>Bhumika Patidar</t>
  </si>
  <si>
    <t>bhumika.pm16@iihmr.in</t>
  </si>
  <si>
    <t>+91-9753681874</t>
  </si>
  <si>
    <t>IIHMR-U/02/2024-26/0633</t>
  </si>
  <si>
    <t>Chaudhari Dimpal Nitin</t>
  </si>
  <si>
    <t>chaudharidimpal.pm16@iihmr.in</t>
  </si>
  <si>
    <t>+91-8999546206</t>
  </si>
  <si>
    <t>IIHMR-U/02/2024-26/0634</t>
  </si>
  <si>
    <t>Daga Yash Nandkishor</t>
  </si>
  <si>
    <t>daga.pm16@iihmr.in</t>
  </si>
  <si>
    <t>+91-7420893449</t>
  </si>
  <si>
    <t>IIHMR-U/02/2024-26/0635</t>
  </si>
  <si>
    <t>Deeksha Gupta</t>
  </si>
  <si>
    <t>deeksha.pm16@iihmr.in</t>
  </si>
  <si>
    <t>+91-8433123243</t>
  </si>
  <si>
    <t>IIHMR-U/02/2024-26/0636</t>
  </si>
  <si>
    <t>Deepanjali Kumari</t>
  </si>
  <si>
    <t>deepanjali.pm16@iihmr.in</t>
  </si>
  <si>
    <t>+91-7489143504</t>
  </si>
  <si>
    <t>IIHMR-U/02/2024-26/0637</t>
  </si>
  <si>
    <t>Deepanshu Parewa</t>
  </si>
  <si>
    <t>deepanshu.pm16@iihmr.in</t>
  </si>
  <si>
    <t>+91-9555933175</t>
  </si>
  <si>
    <t>IIHMR-U/02/2024-26/0638</t>
  </si>
  <si>
    <t>Deore Yashodeep Bharat</t>
  </si>
  <si>
    <t>deore.pm16@iihmr.in</t>
  </si>
  <si>
    <t>+91-8669195384</t>
  </si>
  <si>
    <t>IIHMR-U/02/2024-26/0639</t>
  </si>
  <si>
    <t>Devangan Bharat Jeevan</t>
  </si>
  <si>
    <t>devangan.pm16@iihmr.in</t>
  </si>
  <si>
    <t>+91-8624893018</t>
  </si>
  <si>
    <t>IIHMR-U/02/2024-26/0640</t>
  </si>
  <si>
    <t>Devendra Singh Chouhan</t>
  </si>
  <si>
    <t>devendra.pm16@iihmr.in</t>
  </si>
  <si>
    <t>+91-9340428468</t>
  </si>
  <si>
    <t>IIHMR-U/02/2024-26/0641</t>
  </si>
  <si>
    <t>Janhavi Sanjay Ramteke</t>
  </si>
  <si>
    <t>ramteke.pm16@iihmr.in</t>
  </si>
  <si>
    <t>+91-7020675183</t>
  </si>
  <si>
    <t>IIHMR-U/02/2024-26/0642</t>
  </si>
  <si>
    <t>Divyarup Das</t>
  </si>
  <si>
    <t>divyarup.pm16@iihmr.in</t>
  </si>
  <si>
    <t>+91-9440719583</t>
  </si>
  <si>
    <t>IIHMR-U/02/2024-26/0643</t>
  </si>
  <si>
    <t>Drishti Mohaniya</t>
  </si>
  <si>
    <t>drishti.pm16@iihmr.in</t>
  </si>
  <si>
    <t>+91-9260993986</t>
  </si>
  <si>
    <t>IIHMR-U/02/2024-26/0644</t>
  </si>
  <si>
    <t>Fathima Shahala. M</t>
  </si>
  <si>
    <t>fathima.pm16@iihmr.in</t>
  </si>
  <si>
    <t>+91-9061989576</t>
  </si>
  <si>
    <t>IIHMR-U/02/2024-26/0645</t>
  </si>
  <si>
    <t>Gangawal Ruturaj Rajesh</t>
  </si>
  <si>
    <t>gangawal.pm16@iihmr.in</t>
  </si>
  <si>
    <t>+91-8605071572</t>
  </si>
  <si>
    <t>IIHMR-U/02/2024-26/0646</t>
  </si>
  <si>
    <t>Gautam Chitkara</t>
  </si>
  <si>
    <t>gautam.pm16@iihmr.in</t>
  </si>
  <si>
    <t>+91-9211147997</t>
  </si>
  <si>
    <t>IIHMR-U/02/2024-26/0647</t>
  </si>
  <si>
    <t>Gupta Manjish Arvind</t>
  </si>
  <si>
    <t>manjish.pm16@iihmr.in</t>
  </si>
  <si>
    <t>+91-9067906714</t>
  </si>
  <si>
    <t>IIHMR-U/02/2024-26/0648</t>
  </si>
  <si>
    <t>Harshal Samadhan Bari</t>
  </si>
  <si>
    <t>bari.pm16@iihmr.in</t>
  </si>
  <si>
    <t>+91-9604461522</t>
  </si>
  <si>
    <t>IIHMR-U/02/2024-26/0649</t>
  </si>
  <si>
    <t>Hemarangan J</t>
  </si>
  <si>
    <t>hemarangan.pm16@iihmr.in</t>
  </si>
  <si>
    <t>+91-9840053868</t>
  </si>
  <si>
    <t>IIHMR-U/02/2024-26/0650</t>
  </si>
  <si>
    <t>Indrale Aniket Eknath</t>
  </si>
  <si>
    <t>indraleaniket.pm16@iihmr.in</t>
  </si>
  <si>
    <t>+91-9356906452</t>
  </si>
  <si>
    <t>IIHMR-U/02/2024-26/0651</t>
  </si>
  <si>
    <t>Ishank Yadav</t>
  </si>
  <si>
    <t>ishank.pm16@iihmr.in</t>
  </si>
  <si>
    <t>+91-7415823431</t>
  </si>
  <si>
    <t>IIHMR-U/02/2024-26/0652</t>
  </si>
  <si>
    <t>Jagrati Goyal</t>
  </si>
  <si>
    <t>jagrati.pm16@iihmr.in</t>
  </si>
  <si>
    <t>+91-7828648468</t>
  </si>
  <si>
    <t>IIHMR-U/02/2024-26/0653</t>
  </si>
  <si>
    <t>Jahnavi Patidar</t>
  </si>
  <si>
    <t>jahnavi.pm16@iihmr.in</t>
  </si>
  <si>
    <t>+91-8817250815</t>
  </si>
  <si>
    <t>IIHMR-U/02/2024-26/0654</t>
  </si>
  <si>
    <t>Janak Sanjay Padole</t>
  </si>
  <si>
    <t>padole.pm16@iihmr.in</t>
  </si>
  <si>
    <t>+91-9766655893</t>
  </si>
  <si>
    <t>IIHMR-U/02/2024-26/0655</t>
  </si>
  <si>
    <t>Jatin Saini</t>
  </si>
  <si>
    <t>jatin.pm16@iihmr.in</t>
  </si>
  <si>
    <t>+91-7014479176</t>
  </si>
  <si>
    <t>IIHMR-U/02/2024-26/0656</t>
  </si>
  <si>
    <t>Joshi Devanshu Shaileshchandra</t>
  </si>
  <si>
    <t>joshi.pm16@iihmr.in</t>
  </si>
  <si>
    <t>+91-9328187374</t>
  </si>
  <si>
    <t>IIHMR-U/02/2024-26/0657</t>
  </si>
  <si>
    <t>Juhi Jain</t>
  </si>
  <si>
    <t>juhi.pm16@iihmr.in</t>
  </si>
  <si>
    <t>+91-8989459437</t>
  </si>
  <si>
    <t>IIHMR-U/02/2024-26/0658</t>
  </si>
  <si>
    <t>Kaneriya Jyot Jayendrabhai</t>
  </si>
  <si>
    <t>jyot.pm16@iihmr.in</t>
  </si>
  <si>
    <t>+91-9428833640</t>
  </si>
  <si>
    <t>IIHMR-U/02/2024-26/0659</t>
  </si>
  <si>
    <t>Khemvardhan</t>
  </si>
  <si>
    <t>khemvardhan.pm16@iihmr.in</t>
  </si>
  <si>
    <t>+91-9079874238</t>
  </si>
  <si>
    <t>IIHMR-U/02/2024-26/0660</t>
  </si>
  <si>
    <t>Kripa Saran Shrivastava</t>
  </si>
  <si>
    <t>kripa.pm16@iihmr.in</t>
  </si>
  <si>
    <t>+91-9301744930</t>
  </si>
  <si>
    <t>IIHMR-U/02/2024-26/0661</t>
  </si>
  <si>
    <t>Krishna Rathod</t>
  </si>
  <si>
    <t>krishna.pm16@iihmr.in</t>
  </si>
  <si>
    <t>+91-7909788003</t>
  </si>
  <si>
    <t>IIHMR-U/02/2024-26/0662</t>
  </si>
  <si>
    <t>Lathi Roshan Nitin</t>
  </si>
  <si>
    <t>lathi.pm16@iihmr.in</t>
  </si>
  <si>
    <t>+91-7770056756</t>
  </si>
  <si>
    <t>IIHMR-U/02/2024-26/0663</t>
  </si>
  <si>
    <t>Laxmi Purushottam Punse</t>
  </si>
  <si>
    <t>punselaxmi.pm16@iihmr.in</t>
  </si>
  <si>
    <t>+91-7666012702</t>
  </si>
  <si>
    <t>IIHMR-U/02/2024-26/0664</t>
  </si>
  <si>
    <t>Madhusudan S D</t>
  </si>
  <si>
    <t>madhusudan.pm16@iihmr.in</t>
  </si>
  <si>
    <t>+91-8296096498</t>
  </si>
  <si>
    <t>IIHMR-U/02/2024-26/0665</t>
  </si>
  <si>
    <t>Manashvi Gangrade</t>
  </si>
  <si>
    <t>manashvi.pm16@iihmr.in</t>
  </si>
  <si>
    <t>+91-8720090568</t>
  </si>
  <si>
    <t>IIHMR-U/02/2024-26/0666</t>
  </si>
  <si>
    <t>Mansi Gaykwad</t>
  </si>
  <si>
    <t>mansi.pm16@iihmr.in</t>
  </si>
  <si>
    <t>+91-7024078189</t>
  </si>
  <si>
    <t>IIHMR-U/02/2024-26/0667</t>
  </si>
  <si>
    <t>mansigupta.pm16@iihmr.in</t>
  </si>
  <si>
    <t>+91-8889688035</t>
  </si>
  <si>
    <t>IIHMR-U/02/2024-26/0668</t>
  </si>
  <si>
    <t>Mansi Onkar Mahakalkar</t>
  </si>
  <si>
    <t>mansionkar.pm16@iihmr.in</t>
  </si>
  <si>
    <t>+91-9119459682</t>
  </si>
  <si>
    <t>IIHMR-U/02/2024-26/0669</t>
  </si>
  <si>
    <t>Yogansh Khare</t>
  </si>
  <si>
    <t>yogansh.pm16@iihmr.in</t>
  </si>
  <si>
    <t>+91-7987860065</t>
  </si>
  <si>
    <t>IIHMR-U/02/2024-26/0670</t>
  </si>
  <si>
    <t>Muskan Lariya</t>
  </si>
  <si>
    <t>muskan.pm16@iihmr.in</t>
  </si>
  <si>
    <t>+91-9425669969</t>
  </si>
  <si>
    <t>IIHMR-U/02/2024-26/0671</t>
  </si>
  <si>
    <t>Naman Pathak</t>
  </si>
  <si>
    <t>naman.pm16@iihmr.in</t>
  </si>
  <si>
    <t>+91-9648628242</t>
  </si>
  <si>
    <t>IIHMR-U/02/2024-26/0672</t>
  </si>
  <si>
    <t>Namit Kumar</t>
  </si>
  <si>
    <t>namit.pm16@iihmr.in</t>
  </si>
  <si>
    <t>+91-8873542605</t>
  </si>
  <si>
    <t>IIHMR-U/02/2024-26/0673</t>
  </si>
  <si>
    <t>Narayan Samayajna Nayak</t>
  </si>
  <si>
    <t>narayan.pm16@iihmr.in</t>
  </si>
  <si>
    <t>+91-7789899424</t>
  </si>
  <si>
    <t>IIHMR-U/02/2024-26/0674</t>
  </si>
  <si>
    <t>Nashine Akash Mukesh</t>
  </si>
  <si>
    <t>nashine.pm16@iihmr.in</t>
  </si>
  <si>
    <t>+91-7875310389</t>
  </si>
  <si>
    <t>IIHMR-U/02/2024-26/0675</t>
  </si>
  <si>
    <t>Neeraj Kumar Sahu</t>
  </si>
  <si>
    <t>neeraj.pm16@iihmr.in</t>
  </si>
  <si>
    <t>+91-9669012615</t>
  </si>
  <si>
    <t>IIHMR-U/02/2024-26/0676</t>
  </si>
  <si>
    <t>Nikita Panchore</t>
  </si>
  <si>
    <t>nikita.pm16@iihmr.in</t>
  </si>
  <si>
    <t>+91-9826569485</t>
  </si>
  <si>
    <t>IIHMR-U/02/2024-26/0677</t>
  </si>
  <si>
    <t>Pankaj Yogi</t>
  </si>
  <si>
    <t>pankaj.pm16@iihmr.in</t>
  </si>
  <si>
    <t>+91-8562016100</t>
  </si>
  <si>
    <t>IIHMR-U/02/2024-26/0678</t>
  </si>
  <si>
    <t>Paras Gupta</t>
  </si>
  <si>
    <t>paras.pm16@iihmr.in</t>
  </si>
  <si>
    <t>+91-9918142705</t>
  </si>
  <si>
    <t>IIHMR-U/02/2024-26/0679</t>
  </si>
  <si>
    <t>Parihar Bhavesh Rajesh</t>
  </si>
  <si>
    <t>parihar.pm16@iihmr.in</t>
  </si>
  <si>
    <t>+91-8788616798</t>
  </si>
  <si>
    <t>IIHMR-U/02/2024-26/0680</t>
  </si>
  <si>
    <t>Patil Pushkaraj Rajendra</t>
  </si>
  <si>
    <t>pushkraj.pm16@iihmr.in</t>
  </si>
  <si>
    <t>+91-7588788904</t>
  </si>
  <si>
    <t>IIHMR-U/02/2024-26/0681</t>
  </si>
  <si>
    <t>Patil Rishikesh Kishor</t>
  </si>
  <si>
    <t>patilkishor.pm16@iihmr.in</t>
  </si>
  <si>
    <t>+91-9307829997</t>
  </si>
  <si>
    <t>IIHMR-U/02/2024-26/0682</t>
  </si>
  <si>
    <t>Patil Unmesh Anil</t>
  </si>
  <si>
    <t>unmesh.pm16@iihmr.in</t>
  </si>
  <si>
    <t>+91-9922015758</t>
  </si>
  <si>
    <t>IIHMR-U/02/2024-26/0683</t>
  </si>
  <si>
    <t>Poras Kiri</t>
  </si>
  <si>
    <t>poras.pm16@iihmr.in</t>
  </si>
  <si>
    <t>+91-7477293711</t>
  </si>
  <si>
    <t>IIHMR-U/02/2024-26/0684</t>
  </si>
  <si>
    <t>priyanka.pm16@iihmr.in</t>
  </si>
  <si>
    <t>+91-9302554712</t>
  </si>
  <si>
    <t>IIHMR-U/02/2024-26/0685</t>
  </si>
  <si>
    <t>Priyanshi Mandloi</t>
  </si>
  <si>
    <t>priyanshi.pm16@iihmr.in</t>
  </si>
  <si>
    <t>+91-8269632732</t>
  </si>
  <si>
    <t>IIHMR-U/02/2024-26/0686</t>
  </si>
  <si>
    <t>Rahul</t>
  </si>
  <si>
    <t>rahul.pm16@iihmr.in</t>
  </si>
  <si>
    <t>+91-8930734079</t>
  </si>
  <si>
    <t>IIHMR-U/02/2024-26/0687</t>
  </si>
  <si>
    <t>Rauneet Kaushik</t>
  </si>
  <si>
    <t>rauneet.pm16@iihmr.in</t>
  </si>
  <si>
    <t>+91-7974056657</t>
  </si>
  <si>
    <t>IIHMR-U/02/2024-26/0688</t>
  </si>
  <si>
    <t>Raval Devam Mayank Kumar</t>
  </si>
  <si>
    <t>raval.pm16@iihmr.in</t>
  </si>
  <si>
    <t>+91-8128037687</t>
  </si>
  <si>
    <t>IIHMR-U/02/2024-26/0689</t>
  </si>
  <si>
    <t>Reetik Raj</t>
  </si>
  <si>
    <t>reetik.pm16@iihmr.in</t>
  </si>
  <si>
    <t>+91-7079507151</t>
  </si>
  <si>
    <t>IIHMR-U/02/2024-26/0690</t>
  </si>
  <si>
    <t>Ritika Madhoiya</t>
  </si>
  <si>
    <t>ritika.pm16@iihmr.in</t>
  </si>
  <si>
    <t>+91-8002402800</t>
  </si>
  <si>
    <t>IIHMR-U/02/2024-26/0691</t>
  </si>
  <si>
    <t>Rohan Sharma</t>
  </si>
  <si>
    <t>rohan.pm16@iihmr.in</t>
  </si>
  <si>
    <t>+91-6350112495</t>
  </si>
  <si>
    <t>IIHMR-U/02/2024-26/0692</t>
  </si>
  <si>
    <t>Ruparel Meet Manojbhai</t>
  </si>
  <si>
    <t>ruparelmeet.pm16@iihmr.in</t>
  </si>
  <si>
    <t>+91-9978010009</t>
  </si>
  <si>
    <t>IIHMR-U/02/2024-26/0693</t>
  </si>
  <si>
    <t>Saarthak Kumbkarni</t>
  </si>
  <si>
    <t>saarthak.pm16@iihmr.in</t>
  </si>
  <si>
    <t>+91-8146693411</t>
  </si>
  <si>
    <t>IIHMR-U/02/2024-26/0694</t>
  </si>
  <si>
    <t>Sachin Verma</t>
  </si>
  <si>
    <t>sachin.pm16@iihmr.in</t>
  </si>
  <si>
    <t>+91-8955632412</t>
  </si>
  <si>
    <t>IIHMR-U/02/2024-26/0695</t>
  </si>
  <si>
    <t>Sagar Dadaji Bhakne</t>
  </si>
  <si>
    <t>sagar.pm16@iihmr.in</t>
  </si>
  <si>
    <t>+91-9516901224</t>
  </si>
  <si>
    <t>IIHMR-U/02/2024-26/0696</t>
  </si>
  <si>
    <t>Sakshi Saini</t>
  </si>
  <si>
    <t>sakshi.pm16@iihmr.in</t>
  </si>
  <si>
    <t>+91-7905793236</t>
  </si>
  <si>
    <t>IIHMR-U/02/2024-26/0697</t>
  </si>
  <si>
    <t>Sandeep Patel</t>
  </si>
  <si>
    <t>sandeep.pm16@iihmr.in</t>
  </si>
  <si>
    <t>+91-9098035055</t>
  </si>
  <si>
    <t>IIHMR-U/02/2024-26/0698</t>
  </si>
  <si>
    <t>Sanjana Rameshwar Patil</t>
  </si>
  <si>
    <t>patil.pm16@iihmr.in</t>
  </si>
  <si>
    <t>+91-9307574155</t>
  </si>
  <si>
    <t>IIHMR-U/02/2024-26/0699</t>
  </si>
  <si>
    <t>Santosh Soumyadarshi Dash</t>
  </si>
  <si>
    <t>santosh.pm16@iihmr.in</t>
  </si>
  <si>
    <t>+91-6371003559</t>
  </si>
  <si>
    <t>IIHMR-U/02/2024-26/0700</t>
  </si>
  <si>
    <t>Sapkal Kunal Suryakant</t>
  </si>
  <si>
    <t>sapkal.pm16@iihmr.in</t>
  </si>
  <si>
    <t>+91-7040604050</t>
  </si>
  <si>
    <t>IIHMR-U/02/2024-26/0701</t>
  </si>
  <si>
    <t>sapna.pm16@iihmr.in</t>
  </si>
  <si>
    <t>+91-7838943553</t>
  </si>
  <si>
    <t>IIHMR-U/02/2024-26/0702</t>
  </si>
  <si>
    <t>Saransh Gupta</t>
  </si>
  <si>
    <t>saransh.pm16@iihmr.in</t>
  </si>
  <si>
    <t>+91-7773066911</t>
  </si>
  <si>
    <t>IIHMR-U/02/2024-26/0703</t>
  </si>
  <si>
    <t>Sawant Yash Vijay</t>
  </si>
  <si>
    <t>sawant.pm16@iihmr.in</t>
  </si>
  <si>
    <t>+91-9820739877</t>
  </si>
  <si>
    <t>IIHMR-U/02/2024-26/0704</t>
  </si>
  <si>
    <t>Sawarkar Kasturi Vijayprakash</t>
  </si>
  <si>
    <t>sawarkar.pm16@iihmr.in</t>
  </si>
  <si>
    <t>+91-9834045746</t>
  </si>
  <si>
    <t>IIHMR-U/02/2024-26/0705</t>
  </si>
  <si>
    <t>Shashank Chauhan</t>
  </si>
  <si>
    <t>shashank.pm16@iihmr.in</t>
  </si>
  <si>
    <t>+91-9412474820</t>
  </si>
  <si>
    <t>IIHMR-U/02/2024-26/0706</t>
  </si>
  <si>
    <t>Shashikant Mahajan</t>
  </si>
  <si>
    <t>shashikant.pm16@iihmr.in</t>
  </si>
  <si>
    <t>+91-7610530991</t>
  </si>
  <si>
    <t>IIHMR-U/02/2024-26/0707</t>
  </si>
  <si>
    <t>Shefali Gupta</t>
  </si>
  <si>
    <t>shefali.pm16@iihmr.in</t>
  </si>
  <si>
    <t>+91-7088014973</t>
  </si>
  <si>
    <t>IIHMR-U/02/2024-26/0708</t>
  </si>
  <si>
    <t>Shegokar Kshitij Narendra</t>
  </si>
  <si>
    <t>kshitij.pm16@iihmr.in</t>
  </si>
  <si>
    <t>+91-7875349207</t>
  </si>
  <si>
    <t>IIHMR-U/02/2024-26/0710</t>
  </si>
  <si>
    <t>Shivansh Mehrotra</t>
  </si>
  <si>
    <t>shivansh.pm16@iihmr.in</t>
  </si>
  <si>
    <t>+91-9335858256</t>
  </si>
  <si>
    <t>IIHMR-U/02/2024-26/0711</t>
  </si>
  <si>
    <t>Shri Hari R K</t>
  </si>
  <si>
    <t>shrihari.pm16@iihmr.in</t>
  </si>
  <si>
    <t>+91-8088614158</t>
  </si>
  <si>
    <t>IIHMR-U/02/2024-26/0712</t>
  </si>
  <si>
    <t>shubham.pm16@iihmr.in</t>
  </si>
  <si>
    <t>+91-7027962810</t>
  </si>
  <si>
    <t>IIHMR-U/02/2024-26/0713</t>
  </si>
  <si>
    <t>Shweta Kumari</t>
  </si>
  <si>
    <t>shweta.pm16@iihmr.in</t>
  </si>
  <si>
    <t>+91-9162194923</t>
  </si>
  <si>
    <t>IIHMR-U/02/2024-26/0714</t>
  </si>
  <si>
    <t>Singh Nilesh Pankaj</t>
  </si>
  <si>
    <t>nilesh.pm16@iihmr.in</t>
  </si>
  <si>
    <t>+91-7756861224</t>
  </si>
  <si>
    <t>IIHMR-U/02/2024-26/0715</t>
  </si>
  <si>
    <t>Singh Sweta Sanjaykumar</t>
  </si>
  <si>
    <t>singhsweta.pm16@iihmr.in</t>
  </si>
  <si>
    <t>+91-9119401685</t>
  </si>
  <si>
    <t>IIHMR-U/02/2024-26/0716</t>
  </si>
  <si>
    <t>Sonali Singh Tomar</t>
  </si>
  <si>
    <t>sonali.pm16@iihmr.in</t>
  </si>
  <si>
    <t>+91-9137532288</t>
  </si>
  <si>
    <t>IIHMR-U/02/2024-26/0717</t>
  </si>
  <si>
    <t>Steffi James Anthony</t>
  </si>
  <si>
    <t>anthony.pm16@iihmr.in</t>
  </si>
  <si>
    <t>+91-9923011697</t>
  </si>
  <si>
    <t>IIHMR-U/02/2024-26/0718</t>
  </si>
  <si>
    <t>Sudhanshu Solanki</t>
  </si>
  <si>
    <t>sudhanshu.pm16@iihmr.in</t>
  </si>
  <si>
    <t>+91-7982628420</t>
  </si>
  <si>
    <t>IIHMR-U/02/2024-26/0719</t>
  </si>
  <si>
    <t>Swarnim Raj</t>
  </si>
  <si>
    <t>swarnim.pm16@iihmr.in</t>
  </si>
  <si>
    <t>+91-9113792092</t>
  </si>
  <si>
    <t>IIHMR-U/02/2024-26/0720</t>
  </si>
  <si>
    <t>Talleen Dighe</t>
  </si>
  <si>
    <t>talleen.pm16@iihmr.in</t>
  </si>
  <si>
    <t>+91-9285082824</t>
  </si>
  <si>
    <t>IIHMR-U/02/2024-26/0721</t>
  </si>
  <si>
    <t>Tanoy Maji</t>
  </si>
  <si>
    <t>tanoy.pm16@iihmr.in</t>
  </si>
  <si>
    <t>+91-9883589188</t>
  </si>
  <si>
    <t>IIHMR-U/02/2024-26/0722</t>
  </si>
  <si>
    <t>Utkarsh Kumar Singh</t>
  </si>
  <si>
    <t>utkarsh.pm16@iihmr.in</t>
  </si>
  <si>
    <t>+91-9285443213</t>
  </si>
  <si>
    <t>IIHMR-U/02/2024-26/0723</t>
  </si>
  <si>
    <t>Vaidya Disha Tushar</t>
  </si>
  <si>
    <t>vaidya.pm16@iihmr.in</t>
  </si>
  <si>
    <t>+91-8999560713</t>
  </si>
  <si>
    <t>IIHMR-U/02/2024-26/0724</t>
  </si>
  <si>
    <t>Vyas Ankita Mahendralal</t>
  </si>
  <si>
    <t>vyasankita.pm16@iihmr.in</t>
  </si>
  <si>
    <t>+91-8879825899</t>
  </si>
  <si>
    <t>IIHMR-U/10/2024-26/0051</t>
  </si>
  <si>
    <t>Aadrika Kothari</t>
  </si>
  <si>
    <t>aadrika.dm04@iihmr.in</t>
  </si>
  <si>
    <t>+91-9982684477</t>
  </si>
  <si>
    <t>IIHMR-U/10/2024-26/0052</t>
  </si>
  <si>
    <t>Aarushi Saxena</t>
  </si>
  <si>
    <t>aarushi.dm04@iihmr.in</t>
  </si>
  <si>
    <t>+91-9079190391</t>
  </si>
  <si>
    <t>IIHMR-U/10/2024-26/0053</t>
  </si>
  <si>
    <t>Anshu</t>
  </si>
  <si>
    <t>anshu.dm04@iihmr.in</t>
  </si>
  <si>
    <t>+91-8307079632</t>
  </si>
  <si>
    <t>IIHMR-U/10/2024-26/0054</t>
  </si>
  <si>
    <t>Atreyee Bardhan Roy</t>
  </si>
  <si>
    <t>atreyee.dm04@iihmr.in</t>
  </si>
  <si>
    <t>+91-9999410734</t>
  </si>
  <si>
    <t>IIHMR-U/10/2024-26/0055</t>
  </si>
  <si>
    <t>Chappidi Chidvi Natha Reddy</t>
  </si>
  <si>
    <t>chappidi.dm04@iihmr.in</t>
  </si>
  <si>
    <t>+91-9110550067</t>
  </si>
  <si>
    <t>IIHMR-U/10/2024-26/0056</t>
  </si>
  <si>
    <t>Divya Joshi</t>
  </si>
  <si>
    <t>divya.dm04@iihmr.in</t>
  </si>
  <si>
    <t>+91-7023453724</t>
  </si>
  <si>
    <t>IIHMR-U/10/2024-26/0057</t>
  </si>
  <si>
    <t>Divyansh Krishna Damle</t>
  </si>
  <si>
    <t>divyansh.dm04@iihmr.in</t>
  </si>
  <si>
    <t>+91-8225864789</t>
  </si>
  <si>
    <t>IIHMR-U/10/2024-26/0058</t>
  </si>
  <si>
    <t>Dolisha Jain</t>
  </si>
  <si>
    <t>dolisha.dm04@iihmr.in</t>
  </si>
  <si>
    <t>+91-8239204192</t>
  </si>
  <si>
    <t>IIHMR-U/10/2024-26/0059</t>
  </si>
  <si>
    <t>Mohit Sharma</t>
  </si>
  <si>
    <t>mohit.dm04@iihmr.in</t>
  </si>
  <si>
    <t>+91-7627080501</t>
  </si>
  <si>
    <t>IIHMR-U/10/2024-26/0061</t>
  </si>
  <si>
    <t>Radhika Saxena</t>
  </si>
  <si>
    <t>radhika.dm04@iihmr.in</t>
  </si>
  <si>
    <t>+91-9530084495</t>
  </si>
  <si>
    <t>IIHMR-U/10/2024-26/0062</t>
  </si>
  <si>
    <t>Riya Dubey</t>
  </si>
  <si>
    <t>riyadubey.dm04@iihmr.in</t>
  </si>
  <si>
    <t>+91-7728853426</t>
  </si>
  <si>
    <t>IIHMR-U/10/2024-26/0063</t>
  </si>
  <si>
    <t>Riya Kushwah</t>
  </si>
  <si>
    <t>riya.dm04@iihmr.in</t>
  </si>
  <si>
    <t>+91-9993553509</t>
  </si>
  <si>
    <t>IIHMR-U/10/2024-26/0064</t>
  </si>
  <si>
    <t>Shreyank Sharma</t>
  </si>
  <si>
    <t>shreyank.dm04@iihmr.in</t>
  </si>
  <si>
    <t>+91-7976277255</t>
  </si>
  <si>
    <t>IIHMR-U/10/2024-26/0065</t>
  </si>
  <si>
    <t xml:space="preserve">Varsha Vijay </t>
  </si>
  <si>
    <t>varsha.dm04@iihmr.in</t>
  </si>
  <si>
    <t>+91-8829974309</t>
  </si>
  <si>
    <t>IIHMR-U/18/2024-26/0001</t>
  </si>
  <si>
    <t>Adya Tiwari</t>
  </si>
  <si>
    <t>MBA (Healthcare Analytics)</t>
  </si>
  <si>
    <t>18</t>
  </si>
  <si>
    <t>School of Digital Health</t>
  </si>
  <si>
    <t>adya.ha01@iihmr.in</t>
  </si>
  <si>
    <t>+91-7049898753</t>
  </si>
  <si>
    <t>IIHMR-U/18/2024-26/0003</t>
  </si>
  <si>
    <t>Ayush Saxena</t>
  </si>
  <si>
    <t>ayush.ha01@iihmr.in</t>
  </si>
  <si>
    <t>+91-8218869230</t>
  </si>
  <si>
    <t>IIHMR-U/18/2024-26/0004</t>
  </si>
  <si>
    <t>Bhavya Saxena</t>
  </si>
  <si>
    <t>bhavya.ha01@iihmr.in</t>
  </si>
  <si>
    <t>+91-9929925391</t>
  </si>
  <si>
    <t>IIHMR-U/18/2024-26/0005</t>
  </si>
  <si>
    <t>Chavda Dhruvin Navinchandra</t>
  </si>
  <si>
    <t>dhruvin.ha01@iihmr.in</t>
  </si>
  <si>
    <t>+91-6361054610</t>
  </si>
  <si>
    <t>IIHMR-U/18/2024-26/0006</t>
  </si>
  <si>
    <t>Dikshant Gupta</t>
  </si>
  <si>
    <t>dikshantgupta.ha01@iihmr.in</t>
  </si>
  <si>
    <t>+91-9351687763</t>
  </si>
  <si>
    <t>IIHMR-U/18/2024-26/0007</t>
  </si>
  <si>
    <t>Divesh Pal</t>
  </si>
  <si>
    <t>divesh.ha01@iihmr.in</t>
  </si>
  <si>
    <t>+91-8009260379</t>
  </si>
  <si>
    <t>IIHMR-U/18/2024-26/0008</t>
  </si>
  <si>
    <t>Gaurav Vijay Nasare</t>
  </si>
  <si>
    <t>gaurav.ha01@iihmr.in</t>
  </si>
  <si>
    <t>+91-8793250785</t>
  </si>
  <si>
    <t>IIHMR-U/18/2024-26/0009</t>
  </si>
  <si>
    <t>Harsh Chouhan</t>
  </si>
  <si>
    <t>harsh.ha01@iihmr.in</t>
  </si>
  <si>
    <t>+91-9521323934</t>
  </si>
  <si>
    <t>IIHMR-U/18/2024-26/0010</t>
  </si>
  <si>
    <t>Himanshi Jain</t>
  </si>
  <si>
    <t>himanshijain.ha01@iihmr.in</t>
  </si>
  <si>
    <t>+91-9171006993</t>
  </si>
  <si>
    <t>IIHMR-U/18/2024-26/0011</t>
  </si>
  <si>
    <t>Kartik Raghunath Bhandekar</t>
  </si>
  <si>
    <t>kartik.ha01@iihmr.in</t>
  </si>
  <si>
    <t>+91-9022605388</t>
  </si>
  <si>
    <t>IIHMR-U/18/2024-26/0012</t>
  </si>
  <si>
    <t>Keerti Jat</t>
  </si>
  <si>
    <t>Keerti.ha01@iihmr.in</t>
  </si>
  <si>
    <t>+91-9302504955</t>
  </si>
  <si>
    <t>IIHMR-U/18/2024-26/0013</t>
  </si>
  <si>
    <t>Kuwali Barman</t>
  </si>
  <si>
    <t>kuwali.ha01@iihmr.in</t>
  </si>
  <si>
    <t>+91-9707455504</t>
  </si>
  <si>
    <t>IIHMR-U/18/2024-26/0014</t>
  </si>
  <si>
    <t>Meshram Abhishil Sumedh</t>
  </si>
  <si>
    <t>Buddhism</t>
  </si>
  <si>
    <t>abhishil.ha01@iihmr.in</t>
  </si>
  <si>
    <t>+91-9422572377</t>
  </si>
  <si>
    <t>IIHMR-U/18/2024-26/0015</t>
  </si>
  <si>
    <t>Mohammad Danish Khan</t>
  </si>
  <si>
    <t>danish.ha01@iihmr.in</t>
  </si>
  <si>
    <t>+91-7974236663</t>
  </si>
  <si>
    <t>IIHMR-U/18/2024-26/0016</t>
  </si>
  <si>
    <t>Muskan Singh</t>
  </si>
  <si>
    <t>muskan.ha01@iihmr.in</t>
  </si>
  <si>
    <t>+91-6295742275</t>
  </si>
  <si>
    <t>IIHMR-U/18/2024-26/0017</t>
  </si>
  <si>
    <t>Neha Devi</t>
  </si>
  <si>
    <t>neha.ha01@iihmr.in</t>
  </si>
  <si>
    <t>+91-6388406426</t>
  </si>
  <si>
    <t>IIHMR-U/18/2024-26/0018</t>
  </si>
  <si>
    <t>Nikhil Kumar Garg</t>
  </si>
  <si>
    <t>nikhil.ha01@iihmr.in</t>
  </si>
  <si>
    <t>+91-9414191490</t>
  </si>
  <si>
    <t>IIHMR-U/18/2024-26/0019</t>
  </si>
  <si>
    <t>Nishant Sharma</t>
  </si>
  <si>
    <t>nishantsharma.ha01@iihmr.in</t>
  </si>
  <si>
    <t>+91-7733075401</t>
  </si>
  <si>
    <t>IIHMR-U/18/2024-26/0020</t>
  </si>
  <si>
    <t>Nishu</t>
  </si>
  <si>
    <t>nishu.ha01@iihmr.in</t>
  </si>
  <si>
    <t>+91-8920481506</t>
  </si>
  <si>
    <t>IIHMR-U/18/2024-26/0021</t>
  </si>
  <si>
    <t>Patil Smit Rajendra</t>
  </si>
  <si>
    <t>smit.ha01@iihmr.in</t>
  </si>
  <si>
    <t>+91-9881961051</t>
  </si>
  <si>
    <t>IIHMR-U/18/2024-26/0022</t>
  </si>
  <si>
    <t>Shirke Lalit Ravindra</t>
  </si>
  <si>
    <t>lalit.ha01@iihmr.in</t>
  </si>
  <si>
    <t>+91-8177883179</t>
  </si>
  <si>
    <t>IIHMR-U/18/2024-26/0023</t>
  </si>
  <si>
    <t>Shivam Bhatnagar</t>
  </si>
  <si>
    <t>shivam.ha01@iihmr.in</t>
  </si>
  <si>
    <t>+91-7840069693</t>
  </si>
  <si>
    <t>IIHMR-U/18/2024-26/0025</t>
  </si>
  <si>
    <t>Smridhi Gupta</t>
  </si>
  <si>
    <t>smridhi.ha01@iihmr.in</t>
  </si>
  <si>
    <t>+91-9643793224</t>
  </si>
  <si>
    <t>IIHMR-U/18/2024-26/0026</t>
  </si>
  <si>
    <t>Sourav</t>
  </si>
  <si>
    <t>sourav.ha01@iihmr.in</t>
  </si>
  <si>
    <t>+91-9416918370</t>
  </si>
  <si>
    <t>IIHMR-U/18/2024-26/0027</t>
  </si>
  <si>
    <t>Stuti Kumar</t>
  </si>
  <si>
    <t>stuti.ha01@iihmr.in</t>
  </si>
  <si>
    <t>+91-9899510986</t>
  </si>
  <si>
    <t>IIHMR-U/18/2024-26/0028</t>
  </si>
  <si>
    <t>Subhmita Ghosh</t>
  </si>
  <si>
    <t>subhmita.ha01@iihmr.in</t>
  </si>
  <si>
    <t>+91-8335849329</t>
  </si>
  <si>
    <t>IIHMR-U/18/2024-26/0030</t>
  </si>
  <si>
    <t>Yanagandul Badrinath Murli</t>
  </si>
  <si>
    <t>badrinath.ha01@iihmr.in</t>
  </si>
  <si>
    <t>+91-9284734608</t>
  </si>
  <si>
    <t xml:space="preserve"> sha</t>
  </si>
  <si>
    <t>Student Progressed
a) Placement
b) Higher Studies
c)  Self Employment
d) Start up</t>
  </si>
  <si>
    <t>Final Year Passout (Yes/No)</t>
  </si>
  <si>
    <t>Higher Studies (Programme admitted to)</t>
  </si>
  <si>
    <t>IIHMR-U/16/2024-26/0016</t>
  </si>
  <si>
    <t>MPH (IS)</t>
  </si>
  <si>
    <t>MPHIS</t>
  </si>
  <si>
    <t>SD Gupta School of Public Health</t>
  </si>
  <si>
    <t>Somalia</t>
  </si>
  <si>
    <t>abdifatah.mphis02@iihmr.in</t>
  </si>
  <si>
    <t>₹20,000/ per month</t>
  </si>
  <si>
    <t xml:space="preserve">External </t>
  </si>
  <si>
    <t>Term 2</t>
  </si>
  <si>
    <t>IIHMR-U/16/2024-26/0017</t>
  </si>
  <si>
    <t>Yemen</t>
  </si>
  <si>
    <t>abdullah.mphis02@iihmr.in</t>
  </si>
  <si>
    <t>IIHMR-U/16/2024-26/0018</t>
  </si>
  <si>
    <t>aisha.mphis02@iihmr.in</t>
  </si>
  <si>
    <t>IIHMR-U/16/2024-26/0019</t>
  </si>
  <si>
    <t>ashish.mphis02@iihmr.in</t>
  </si>
  <si>
    <t>IIHMR-U/16/2024-26/0020</t>
  </si>
  <si>
    <t>ayan.mphis02@iihmr.in</t>
  </si>
  <si>
    <t>IIHMR-U/16/2024-26/0021</t>
  </si>
  <si>
    <t>aziza.mphis02@iihmr.in</t>
  </si>
  <si>
    <t>IIHMR-U/16/2024-26/0022</t>
  </si>
  <si>
    <t>dini.mphis02@iihmr.in</t>
  </si>
  <si>
    <t>IIHMR-U/16/2024-26/0023</t>
  </si>
  <si>
    <t>jawahir.mphis02@iihmr.in</t>
  </si>
  <si>
    <t>IIHMR-U/16/2024-26/0024</t>
  </si>
  <si>
    <t>Jharkand</t>
  </si>
  <si>
    <t>kalyani.mphis02@iihmr.in</t>
  </si>
  <si>
    <t>IIHMR-U/16/2024-26/0025</t>
  </si>
  <si>
    <t>km.mphis02@iihmr.in</t>
  </si>
  <si>
    <t>IIHMR-U/16/2024-26/0026</t>
  </si>
  <si>
    <t>kusum.mphis02@iihmr.in</t>
  </si>
  <si>
    <t>IIHMR-U/16/2024-26/0027</t>
  </si>
  <si>
    <t>Manipur</t>
  </si>
  <si>
    <t>linda.mphis02@iihmr.in</t>
  </si>
  <si>
    <t>IIHMR-U/16/2024-26/0028</t>
  </si>
  <si>
    <t>Iran</t>
  </si>
  <si>
    <t>marziyeh.mphis02@iihmr.in</t>
  </si>
  <si>
    <t>IIHMR-U/16/2024-26/0029</t>
  </si>
  <si>
    <t>nadeen.mphis02@iihmr.in</t>
  </si>
  <si>
    <t>IIHMR-U/16/2024-26/0030</t>
  </si>
  <si>
    <t>refka.mphis02@iihmr.in</t>
  </si>
  <si>
    <t>IIHMR-U/16/2024-26/0031</t>
  </si>
  <si>
    <t>GEN</t>
  </si>
  <si>
    <t>Andaman &amp; Nicobar Islands</t>
  </si>
  <si>
    <t>snehgdha.mphis02@iihmr.in</t>
  </si>
  <si>
    <t>IIHMR-U/16/2024-26/0032</t>
  </si>
  <si>
    <t>Maharastra</t>
  </si>
  <si>
    <t>tejas.mphis02@iihmr.in</t>
  </si>
  <si>
    <t>IIHMR-U/16/2024-26/0033</t>
  </si>
  <si>
    <t>Jaipur</t>
  </si>
  <si>
    <t>tripti.mphis02@iihmr.in</t>
  </si>
  <si>
    <t>IIHMR-U/16/2024-26/0034</t>
  </si>
  <si>
    <t>usha.mphis02@iihmr.in</t>
  </si>
  <si>
    <t>Abdifatah Abdiwahid Ali</t>
  </si>
  <si>
    <t>Abdullah Mohammed Saeed Bahaisami</t>
  </si>
  <si>
    <t>Aisha Abdullahi Gure</t>
  </si>
  <si>
    <t>Ayan Mohamed Salad</t>
  </si>
  <si>
    <t>Aziza Mohammed Derhem Alaghbari</t>
  </si>
  <si>
    <t>Dini Mohamed Mohamud</t>
  </si>
  <si>
    <t>Jawahir Yusuf Warsame</t>
  </si>
  <si>
    <t>Kalyani Kumari</t>
  </si>
  <si>
    <t>Km Mandakini</t>
  </si>
  <si>
    <t>Kusum Kc</t>
  </si>
  <si>
    <t>Linda Heigrujam</t>
  </si>
  <si>
    <t>Marziyeh Najafi Berenje</t>
  </si>
  <si>
    <t>Nadeen Riyadh Taha Abduljabbar</t>
  </si>
  <si>
    <t>Refka Khalid Ali Sallam</t>
  </si>
  <si>
    <t>Snehgdha Biswas</t>
  </si>
  <si>
    <t>Tejas Mahadev Wakde</t>
  </si>
  <si>
    <t>Tripti Bisawa</t>
  </si>
  <si>
    <t>Usha Kiran</t>
  </si>
  <si>
    <r>
      <t>Sarkhej-Dholka Road, Bhat, </t>
    </r>
    <r>
      <rPr>
        <b/>
        <sz val="11"/>
        <color rgb="FF5F6368"/>
        <rFont val="Times New Roman"/>
        <family val="1"/>
      </rPr>
      <t>Ahmedabad</t>
    </r>
    <r>
      <rPr>
        <sz val="11"/>
        <color rgb="FF4D5156"/>
        <rFont val="Times New Roman"/>
        <family val="1"/>
      </rPr>
      <t>, India, 382210</t>
    </r>
  </si>
  <si>
    <t>Higher Studies (Name of the Institution admitted to)</t>
  </si>
  <si>
    <t>Pay Package (in INR)</t>
  </si>
  <si>
    <t xml:space="preserve">Internal/ External </t>
  </si>
  <si>
    <t>+252-615538602</t>
  </si>
  <si>
    <t>+967-733992095</t>
  </si>
  <si>
    <t>+252-613046398</t>
  </si>
  <si>
    <t>+91-7792970821</t>
  </si>
  <si>
    <t>+252-615858806</t>
  </si>
  <si>
    <t>+967-730655977</t>
  </si>
  <si>
    <t>+252-063728166</t>
  </si>
  <si>
    <t>+252-667728991</t>
  </si>
  <si>
    <t>+91-9019386073</t>
  </si>
  <si>
    <t>+91-8928292021</t>
  </si>
  <si>
    <t>+977-9846313231</t>
  </si>
  <si>
    <t>+91-7085601370</t>
  </si>
  <si>
    <t>+98-09197939354</t>
  </si>
  <si>
    <t>+967-0775812101</t>
  </si>
  <si>
    <t>+967-778004280</t>
  </si>
  <si>
    <t>+91-9933280832</t>
  </si>
  <si>
    <t>+91-7738343037</t>
  </si>
  <si>
    <t>+91-8875500082</t>
  </si>
  <si>
    <t>+91-8210868195</t>
  </si>
  <si>
    <t>Silver Genie, Gurgaon</t>
  </si>
  <si>
    <t>Healing Nest Foundation</t>
  </si>
  <si>
    <t>CK Birla Hospital, New Delhi</t>
  </si>
  <si>
    <t>Fortis Escort Hospital</t>
  </si>
  <si>
    <t>Portea</t>
  </si>
  <si>
    <t>Medulance</t>
  </si>
  <si>
    <t>Fortis Hospital, Gurgaon</t>
  </si>
  <si>
    <t>Wockhardt Hospitals</t>
  </si>
  <si>
    <t>HCL Foundation</t>
  </si>
  <si>
    <t>Randstad India</t>
  </si>
  <si>
    <t>B. Braun Medical India Pvt.Ltd.s</t>
  </si>
  <si>
    <t>Teamlease Services Ltd.</t>
  </si>
  <si>
    <t xml:space="preserve">BEACON GROUP </t>
  </si>
  <si>
    <t>Placed</t>
  </si>
  <si>
    <t>Unplaced</t>
  </si>
  <si>
    <t>Turtle  Shell Technologies Pvt.  Ltd. (Dozee)</t>
  </si>
  <si>
    <t xml:space="preserve">Pristyn Care </t>
  </si>
  <si>
    <t>Portland State University- School of  Public Health</t>
  </si>
  <si>
    <t>MPH</t>
  </si>
  <si>
    <t>M.Sc. (Global Health and Management)</t>
  </si>
  <si>
    <t>University of Aberdeen, Scotland, United KingdomUniversity of Aberdeen, Scotland,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</si>
</sst>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[$-140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</font>
    <font>
      <u/>
      <sz val="11"/>
      <color theme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4D5156"/>
      <name val="Times New Roman"/>
      <family val="1"/>
    </font>
    <font>
      <b/>
      <sz val="11"/>
      <color rgb="FF5F6368"/>
      <name val="Times New Roman"/>
      <family val="1"/>
    </font>
    <font>
      <sz val="11"/>
      <color rgb="FF20212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5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5" fillId="3" borderId="1" xfId="0" applyFont="1" applyFill="1" applyBorder="1" applyAlignment="1">
      <alignment vertical="center"/>
    </xf>
    <xf numFmtId="0" fontId="11" fillId="0" borderId="1" xfId="2" applyFont="1" applyFill="1" applyBorder="1" applyAlignment="1">
      <alignment vertical="top"/>
    </xf>
    <xf numFmtId="164" fontId="5" fillId="0" borderId="1" xfId="1" applyNumberFormat="1" applyFont="1" applyFill="1" applyBorder="1" applyAlignment="1">
      <alignment vertical="top"/>
    </xf>
    <xf numFmtId="0" fontId="0" fillId="0" borderId="0" xfId="0" applyAlignment="1">
      <alignment horizontal="left" wrapText="1"/>
    </xf>
    <xf numFmtId="0" fontId="0" fillId="2" borderId="0" xfId="0" applyFill="1"/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2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left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0" fontId="11" fillId="4" borderId="1" xfId="2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64" fontId="5" fillId="0" borderId="1" xfId="1" applyNumberFormat="1" applyFont="1" applyFill="1" applyBorder="1" applyAlignment="1">
      <alignment horizontal="right" vertical="center"/>
    </xf>
    <xf numFmtId="0" fontId="11" fillId="0" borderId="1" xfId="2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right" vertical="center" wrapText="1"/>
    </xf>
    <xf numFmtId="0" fontId="6" fillId="0" borderId="1" xfId="0" quotePrefix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left" vertical="center"/>
    </xf>
    <xf numFmtId="9" fontId="5" fillId="0" borderId="1" xfId="0" applyNumberFormat="1" applyFont="1" applyBorder="1" applyAlignment="1">
      <alignment vertical="center"/>
    </xf>
    <xf numFmtId="1" fontId="5" fillId="0" borderId="1" xfId="0" quotePrefix="1" applyNumberFormat="1" applyFont="1" applyBorder="1" applyAlignment="1">
      <alignment vertical="center"/>
    </xf>
    <xf numFmtId="1" fontId="6" fillId="0" borderId="1" xfId="0" quotePrefix="1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164" fontId="5" fillId="0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left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quotePrefix="1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18" fontId="5" fillId="0" borderId="1" xfId="0" applyNumberFormat="1" applyFont="1" applyBorder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irami.j20@iihmr.i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birami.j20@iihmr.in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nshu.j21@iihmr.in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ashish.mphis02@iihmr.in" TargetMode="External"/><Relationship Id="rId13" Type="http://schemas.openxmlformats.org/officeDocument/2006/relationships/hyperlink" Target="mailto:kusum.mphis02@iihmr.in" TargetMode="External"/><Relationship Id="rId18" Type="http://schemas.openxmlformats.org/officeDocument/2006/relationships/hyperlink" Target="mailto:tejas.mphis02@iihmr.in" TargetMode="External"/><Relationship Id="rId3" Type="http://schemas.openxmlformats.org/officeDocument/2006/relationships/hyperlink" Target="mailto:jawahir.mphis02@iihmr.in" TargetMode="External"/><Relationship Id="rId7" Type="http://schemas.openxmlformats.org/officeDocument/2006/relationships/hyperlink" Target="mailto:ayan.mphis02@iihmr.in" TargetMode="External"/><Relationship Id="rId12" Type="http://schemas.openxmlformats.org/officeDocument/2006/relationships/hyperlink" Target="mailto:km.mphis02@iihmr.in" TargetMode="External"/><Relationship Id="rId17" Type="http://schemas.openxmlformats.org/officeDocument/2006/relationships/hyperlink" Target="mailto:snehgdha.mphis02@iihmr.in" TargetMode="External"/><Relationship Id="rId2" Type="http://schemas.openxmlformats.org/officeDocument/2006/relationships/hyperlink" Target="mailto:unmesh.pm16@iihmr.in" TargetMode="External"/><Relationship Id="rId16" Type="http://schemas.openxmlformats.org/officeDocument/2006/relationships/hyperlink" Target="mailto:nadeen.mphis02@iihmr.in" TargetMode="External"/><Relationship Id="rId20" Type="http://schemas.openxmlformats.org/officeDocument/2006/relationships/hyperlink" Target="mailto:usha.mphis02@iihmr.in" TargetMode="External"/><Relationship Id="rId1" Type="http://schemas.openxmlformats.org/officeDocument/2006/relationships/hyperlink" Target="mailto:aanshi.hm29@iihmr.in" TargetMode="External"/><Relationship Id="rId6" Type="http://schemas.openxmlformats.org/officeDocument/2006/relationships/hyperlink" Target="mailto:aisha.mphis02@iihmr.in" TargetMode="External"/><Relationship Id="rId11" Type="http://schemas.openxmlformats.org/officeDocument/2006/relationships/hyperlink" Target="mailto:kalyani.mphis02@iihmr.in" TargetMode="External"/><Relationship Id="rId5" Type="http://schemas.openxmlformats.org/officeDocument/2006/relationships/hyperlink" Target="mailto:abdifatah.mphis02@iihmr.in" TargetMode="External"/><Relationship Id="rId15" Type="http://schemas.openxmlformats.org/officeDocument/2006/relationships/hyperlink" Target="mailto:marziyeh.mphis02@iihmr.in" TargetMode="External"/><Relationship Id="rId10" Type="http://schemas.openxmlformats.org/officeDocument/2006/relationships/hyperlink" Target="mailto:dini.mphis02@iihmr.in" TargetMode="External"/><Relationship Id="rId19" Type="http://schemas.openxmlformats.org/officeDocument/2006/relationships/hyperlink" Target="mailto:tripti.mphis02@iihmr.in" TargetMode="External"/><Relationship Id="rId4" Type="http://schemas.openxmlformats.org/officeDocument/2006/relationships/hyperlink" Target="mailto:refka.mphis02@iihmr.in" TargetMode="External"/><Relationship Id="rId9" Type="http://schemas.openxmlformats.org/officeDocument/2006/relationships/hyperlink" Target="mailto:aziza.mphis02@iihmr.in" TargetMode="External"/><Relationship Id="rId14" Type="http://schemas.openxmlformats.org/officeDocument/2006/relationships/hyperlink" Target="mailto:linda.mphis02@iihmr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6"/>
  <sheetViews>
    <sheetView zoomScale="89" zoomScaleNormal="89" workbookViewId="0">
      <pane xSplit="3" ySplit="1" topLeftCell="D369" activePane="bottomRight" state="frozen"/>
      <selection pane="topRight" activeCell="D1" sqref="D1"/>
      <selection pane="bottomLeft" activeCell="A2" sqref="A2"/>
      <selection pane="bottomRight" activeCell="C376" sqref="C376"/>
    </sheetView>
  </sheetViews>
  <sheetFormatPr defaultRowHeight="15" x14ac:dyDescent="0.25"/>
  <cols>
    <col min="1" max="1" width="6" style="6" bestFit="1" customWidth="1"/>
    <col min="2" max="2" width="24.42578125" style="6" bestFit="1" customWidth="1"/>
    <col min="3" max="3" width="33.42578125" style="6" bestFit="1" customWidth="1"/>
    <col min="4" max="4" width="18.42578125" style="57" bestFit="1" customWidth="1"/>
    <col min="5" max="5" width="24.85546875" style="6" bestFit="1" customWidth="1"/>
    <col min="6" max="6" width="18.42578125" style="6" bestFit="1" customWidth="1"/>
    <col min="7" max="7" width="37.28515625" style="6" bestFit="1" customWidth="1"/>
    <col min="8" max="8" width="14.7109375" style="6" bestFit="1" customWidth="1"/>
    <col min="9" max="9" width="37.5703125" style="6" bestFit="1" customWidth="1"/>
    <col min="10" max="10" width="16.85546875" style="6" bestFit="1" customWidth="1"/>
    <col min="11" max="11" width="14.140625" style="57" bestFit="1" customWidth="1"/>
    <col min="12" max="12" width="13.7109375" style="6" bestFit="1" customWidth="1"/>
    <col min="13" max="13" width="11.7109375" style="6" bestFit="1" customWidth="1"/>
    <col min="14" max="14" width="9.7109375" style="6" bestFit="1" customWidth="1"/>
    <col min="15" max="15" width="9" style="6" bestFit="1" customWidth="1"/>
    <col min="16" max="16" width="8.5703125" style="6" bestFit="1" customWidth="1"/>
    <col min="17" max="17" width="22.140625" style="6" bestFit="1" customWidth="1"/>
    <col min="18" max="18" width="30.140625" style="6" bestFit="1" customWidth="1"/>
    <col min="19" max="19" width="12" style="30" bestFit="1" customWidth="1"/>
    <col min="20" max="20" width="31.5703125" style="30" bestFit="1" customWidth="1"/>
    <col min="21" max="21" width="17.85546875" style="30" bestFit="1" customWidth="1"/>
    <col min="22" max="22" width="14.140625" style="30" bestFit="1" customWidth="1"/>
    <col min="23" max="23" width="16.7109375" style="6" bestFit="1" customWidth="1"/>
    <col min="24" max="24" width="27.28515625" style="6" bestFit="1" customWidth="1"/>
    <col min="25" max="25" width="8.28515625" style="6" bestFit="1" customWidth="1"/>
    <col min="26" max="26" width="63.28515625" style="6" bestFit="1" customWidth="1"/>
    <col min="27" max="27" width="143" style="6" bestFit="1" customWidth="1"/>
    <col min="28" max="28" width="20.7109375" style="6" bestFit="1" customWidth="1"/>
    <col min="29" max="29" width="14.42578125" style="6" bestFit="1" customWidth="1"/>
    <col min="30" max="30" width="54.5703125" style="6" bestFit="1" customWidth="1"/>
    <col min="31" max="31" width="56.140625" style="6" bestFit="1" customWidth="1"/>
    <col min="32" max="33" width="16.7109375" style="6" bestFit="1" customWidth="1"/>
    <col min="34" max="34" width="12.28515625" style="6" bestFit="1" customWidth="1"/>
    <col min="35" max="35" width="21.7109375" style="6" bestFit="1" customWidth="1"/>
    <col min="36" max="16384" width="9.140625" style="6"/>
  </cols>
  <sheetData>
    <row r="1" spans="1:35" s="58" customFormat="1" ht="96.75" customHeight="1" x14ac:dyDescent="0.25">
      <c r="A1" s="66" t="s">
        <v>0</v>
      </c>
      <c r="B1" s="66" t="s">
        <v>1</v>
      </c>
      <c r="C1" s="66" t="s">
        <v>2</v>
      </c>
      <c r="D1" s="67" t="s">
        <v>3</v>
      </c>
      <c r="E1" s="66" t="s">
        <v>4</v>
      </c>
      <c r="F1" s="66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8" t="s">
        <v>11</v>
      </c>
      <c r="M1" s="68" t="s">
        <v>12</v>
      </c>
      <c r="N1" s="68" t="s">
        <v>13</v>
      </c>
      <c r="O1" s="66" t="s">
        <v>14</v>
      </c>
      <c r="P1" s="66" t="s">
        <v>15</v>
      </c>
      <c r="Q1" s="66" t="s">
        <v>16</v>
      </c>
      <c r="R1" s="66" t="s">
        <v>17</v>
      </c>
      <c r="S1" s="66" t="s">
        <v>18</v>
      </c>
      <c r="T1" s="66" t="s">
        <v>19</v>
      </c>
      <c r="U1" s="66" t="s">
        <v>20</v>
      </c>
      <c r="V1" s="66" t="s">
        <v>21</v>
      </c>
      <c r="W1" s="66" t="s">
        <v>22</v>
      </c>
      <c r="X1" s="66" t="s">
        <v>23</v>
      </c>
      <c r="Y1" s="66" t="s">
        <v>24</v>
      </c>
      <c r="Z1" s="66" t="s">
        <v>25</v>
      </c>
      <c r="AA1" s="68" t="s">
        <v>26</v>
      </c>
      <c r="AB1" s="66" t="s">
        <v>27</v>
      </c>
      <c r="AC1" s="66" t="s">
        <v>28</v>
      </c>
      <c r="AD1" s="68" t="s">
        <v>29</v>
      </c>
      <c r="AE1" s="68" t="s">
        <v>30</v>
      </c>
      <c r="AF1" s="66" t="s">
        <v>31</v>
      </c>
      <c r="AG1" s="66" t="s">
        <v>32</v>
      </c>
      <c r="AH1" s="69" t="s">
        <v>33</v>
      </c>
      <c r="AI1" s="69" t="s">
        <v>34</v>
      </c>
    </row>
    <row r="2" spans="1:35" ht="18.600000000000001" customHeight="1" x14ac:dyDescent="0.25">
      <c r="A2" s="1">
        <v>1</v>
      </c>
      <c r="B2" s="2" t="s">
        <v>35</v>
      </c>
      <c r="C2" s="3" t="s">
        <v>36</v>
      </c>
      <c r="D2" s="4">
        <v>43290</v>
      </c>
      <c r="E2" s="3" t="s">
        <v>37</v>
      </c>
      <c r="F2" s="1">
        <v>2018</v>
      </c>
      <c r="G2" s="2" t="s">
        <v>38</v>
      </c>
      <c r="H2" s="5" t="s">
        <v>39</v>
      </c>
      <c r="I2" s="3" t="s">
        <v>40</v>
      </c>
      <c r="J2" s="3" t="s">
        <v>41</v>
      </c>
      <c r="K2" s="2" t="s">
        <v>42</v>
      </c>
      <c r="L2" s="3" t="s">
        <v>43</v>
      </c>
      <c r="M2" s="1"/>
      <c r="N2" s="1"/>
      <c r="O2" s="2" t="s">
        <v>44</v>
      </c>
      <c r="P2" s="3" t="s">
        <v>45</v>
      </c>
      <c r="Q2" s="2" t="s">
        <v>46</v>
      </c>
      <c r="R2" s="3" t="s">
        <v>47</v>
      </c>
      <c r="S2" s="1">
        <v>7022567692</v>
      </c>
      <c r="T2" s="1"/>
      <c r="U2" s="1"/>
      <c r="V2" s="1"/>
      <c r="W2" s="3" t="s">
        <v>48</v>
      </c>
      <c r="X2" s="3" t="s">
        <v>48</v>
      </c>
      <c r="Y2" s="3" t="s">
        <v>48</v>
      </c>
      <c r="Z2" s="35" t="s">
        <v>49</v>
      </c>
      <c r="AA2" s="2" t="s">
        <v>50</v>
      </c>
      <c r="AB2" s="36">
        <v>3.35</v>
      </c>
      <c r="AC2" s="3"/>
      <c r="AD2" s="3"/>
      <c r="AE2" s="3"/>
      <c r="AF2" s="3"/>
      <c r="AG2" s="3"/>
      <c r="AH2" s="3" t="s">
        <v>48</v>
      </c>
      <c r="AI2" s="3" t="s">
        <v>51</v>
      </c>
    </row>
    <row r="3" spans="1:35" ht="18.600000000000001" customHeight="1" x14ac:dyDescent="0.25">
      <c r="A3" s="1">
        <v>2</v>
      </c>
      <c r="B3" s="2" t="s">
        <v>52</v>
      </c>
      <c r="C3" s="3" t="s">
        <v>53</v>
      </c>
      <c r="D3" s="4">
        <v>43290</v>
      </c>
      <c r="E3" s="3" t="s">
        <v>37</v>
      </c>
      <c r="F3" s="1">
        <v>2018</v>
      </c>
      <c r="G3" s="2" t="s">
        <v>38</v>
      </c>
      <c r="H3" s="5" t="s">
        <v>39</v>
      </c>
      <c r="I3" s="3" t="s">
        <v>40</v>
      </c>
      <c r="J3" s="3" t="s">
        <v>41</v>
      </c>
      <c r="K3" s="2" t="s">
        <v>54</v>
      </c>
      <c r="L3" s="3" t="s">
        <v>43</v>
      </c>
      <c r="M3" s="1"/>
      <c r="N3" s="3"/>
      <c r="O3" s="2" t="s">
        <v>44</v>
      </c>
      <c r="P3" s="3" t="s">
        <v>45</v>
      </c>
      <c r="Q3" s="2" t="s">
        <v>55</v>
      </c>
      <c r="R3" s="3" t="s">
        <v>56</v>
      </c>
      <c r="S3" s="1">
        <v>9971779609</v>
      </c>
      <c r="T3" s="28">
        <v>25000</v>
      </c>
      <c r="U3" s="1" t="s">
        <v>57</v>
      </c>
      <c r="V3" s="1">
        <v>24</v>
      </c>
      <c r="W3" s="3" t="s">
        <v>48</v>
      </c>
      <c r="X3" s="3" t="s">
        <v>48</v>
      </c>
      <c r="Y3" s="3" t="s">
        <v>48</v>
      </c>
      <c r="Z3" s="35" t="s">
        <v>58</v>
      </c>
      <c r="AA3" s="3" t="s">
        <v>59</v>
      </c>
      <c r="AB3" s="36">
        <v>7.6</v>
      </c>
      <c r="AC3" s="3"/>
      <c r="AD3" s="3"/>
      <c r="AE3" s="3"/>
      <c r="AF3" s="3"/>
      <c r="AG3" s="3"/>
      <c r="AH3" s="3" t="s">
        <v>48</v>
      </c>
      <c r="AI3" s="3" t="s">
        <v>60</v>
      </c>
    </row>
    <row r="4" spans="1:35" ht="18.600000000000001" customHeight="1" x14ac:dyDescent="0.25">
      <c r="A4" s="1">
        <v>3</v>
      </c>
      <c r="B4" s="2" t="s">
        <v>61</v>
      </c>
      <c r="C4" s="3" t="s">
        <v>62</v>
      </c>
      <c r="D4" s="4">
        <v>43290</v>
      </c>
      <c r="E4" s="3" t="s">
        <v>37</v>
      </c>
      <c r="F4" s="1">
        <v>2018</v>
      </c>
      <c r="G4" s="2" t="s">
        <v>38</v>
      </c>
      <c r="H4" s="5" t="s">
        <v>39</v>
      </c>
      <c r="I4" s="3" t="s">
        <v>40</v>
      </c>
      <c r="J4" s="3" t="s">
        <v>41</v>
      </c>
      <c r="K4" s="2" t="s">
        <v>54</v>
      </c>
      <c r="L4" s="3" t="s">
        <v>43</v>
      </c>
      <c r="M4" s="1"/>
      <c r="N4" s="1"/>
      <c r="O4" s="2" t="s">
        <v>44</v>
      </c>
      <c r="P4" s="3" t="s">
        <v>45</v>
      </c>
      <c r="Q4" s="2" t="s">
        <v>55</v>
      </c>
      <c r="R4" s="3" t="s">
        <v>63</v>
      </c>
      <c r="S4" s="1">
        <v>8219487133</v>
      </c>
      <c r="T4" s="1"/>
      <c r="U4" s="1"/>
      <c r="V4" s="1"/>
      <c r="W4" s="3" t="s">
        <v>48</v>
      </c>
      <c r="X4" s="3" t="s">
        <v>48</v>
      </c>
      <c r="Y4" s="3" t="s">
        <v>48</v>
      </c>
      <c r="Z4" s="3"/>
      <c r="AA4" s="35"/>
      <c r="AB4" s="7"/>
      <c r="AC4" s="3"/>
      <c r="AD4" s="3"/>
      <c r="AE4" s="3"/>
      <c r="AF4" s="3"/>
      <c r="AG4" s="3"/>
      <c r="AH4" s="3"/>
      <c r="AI4" s="3"/>
    </row>
    <row r="5" spans="1:35" ht="18.600000000000001" customHeight="1" x14ac:dyDescent="0.25">
      <c r="A5" s="1">
        <v>4</v>
      </c>
      <c r="B5" s="2" t="s">
        <v>64</v>
      </c>
      <c r="C5" s="3" t="s">
        <v>65</v>
      </c>
      <c r="D5" s="4">
        <v>43290</v>
      </c>
      <c r="E5" s="3" t="s">
        <v>37</v>
      </c>
      <c r="F5" s="1">
        <v>2018</v>
      </c>
      <c r="G5" s="2" t="s">
        <v>38</v>
      </c>
      <c r="H5" s="5" t="s">
        <v>39</v>
      </c>
      <c r="I5" s="3" t="s">
        <v>40</v>
      </c>
      <c r="J5" s="3" t="s">
        <v>41</v>
      </c>
      <c r="K5" s="2" t="s">
        <v>42</v>
      </c>
      <c r="L5" s="3" t="s">
        <v>43</v>
      </c>
      <c r="M5" s="1"/>
      <c r="N5" s="1"/>
      <c r="O5" s="2" t="s">
        <v>44</v>
      </c>
      <c r="P5" s="3" t="s">
        <v>45</v>
      </c>
      <c r="Q5" s="2" t="s">
        <v>66</v>
      </c>
      <c r="R5" s="3" t="s">
        <v>67</v>
      </c>
      <c r="S5" s="1">
        <v>8979227045</v>
      </c>
      <c r="T5" s="1"/>
      <c r="U5" s="1"/>
      <c r="V5" s="1"/>
      <c r="W5" s="3" t="s">
        <v>48</v>
      </c>
      <c r="X5" s="3" t="s">
        <v>48</v>
      </c>
      <c r="Y5" s="3" t="s">
        <v>48</v>
      </c>
      <c r="Z5" s="3" t="s">
        <v>68</v>
      </c>
      <c r="AA5" s="35" t="s">
        <v>69</v>
      </c>
      <c r="AB5" s="7">
        <v>4.8</v>
      </c>
      <c r="AC5" s="3"/>
      <c r="AD5" s="3"/>
      <c r="AE5" s="3"/>
      <c r="AF5" s="3"/>
      <c r="AG5" s="3"/>
      <c r="AH5" s="3" t="s">
        <v>70</v>
      </c>
      <c r="AI5" s="3" t="s">
        <v>71</v>
      </c>
    </row>
    <row r="6" spans="1:35" ht="18.600000000000001" customHeight="1" x14ac:dyDescent="0.25">
      <c r="A6" s="1">
        <v>5</v>
      </c>
      <c r="B6" s="2" t="s">
        <v>72</v>
      </c>
      <c r="C6" s="3" t="s">
        <v>73</v>
      </c>
      <c r="D6" s="4">
        <v>43290</v>
      </c>
      <c r="E6" s="3" t="s">
        <v>37</v>
      </c>
      <c r="F6" s="1">
        <v>2018</v>
      </c>
      <c r="G6" s="2" t="s">
        <v>38</v>
      </c>
      <c r="H6" s="5" t="s">
        <v>39</v>
      </c>
      <c r="I6" s="3" t="s">
        <v>40</v>
      </c>
      <c r="J6" s="3" t="s">
        <v>41</v>
      </c>
      <c r="K6" s="2" t="s">
        <v>42</v>
      </c>
      <c r="L6" s="3" t="s">
        <v>74</v>
      </c>
      <c r="M6" s="1"/>
      <c r="N6" s="3"/>
      <c r="O6" s="2" t="s">
        <v>44</v>
      </c>
      <c r="P6" s="3" t="s">
        <v>45</v>
      </c>
      <c r="Q6" s="2" t="s">
        <v>46</v>
      </c>
      <c r="R6" s="3" t="s">
        <v>75</v>
      </c>
      <c r="S6" s="1">
        <v>8818881053</v>
      </c>
      <c r="T6" s="1"/>
      <c r="U6" s="1"/>
      <c r="V6" s="1"/>
      <c r="W6" s="3" t="s">
        <v>48</v>
      </c>
      <c r="X6" s="3" t="s">
        <v>48</v>
      </c>
      <c r="Y6" s="3" t="s">
        <v>48</v>
      </c>
      <c r="Z6" s="35" t="s">
        <v>76</v>
      </c>
      <c r="AA6" s="35" t="s">
        <v>77</v>
      </c>
      <c r="AB6" s="36">
        <v>3.6</v>
      </c>
      <c r="AC6" s="3"/>
      <c r="AD6" s="3"/>
      <c r="AE6" s="3"/>
      <c r="AF6" s="3"/>
      <c r="AG6" s="3"/>
      <c r="AH6" s="3" t="s">
        <v>48</v>
      </c>
      <c r="AI6" s="3" t="s">
        <v>60</v>
      </c>
    </row>
    <row r="7" spans="1:35" ht="18.600000000000001" customHeight="1" x14ac:dyDescent="0.25">
      <c r="A7" s="1">
        <v>6</v>
      </c>
      <c r="B7" s="2" t="s">
        <v>78</v>
      </c>
      <c r="C7" s="3" t="s">
        <v>79</v>
      </c>
      <c r="D7" s="4">
        <v>43290</v>
      </c>
      <c r="E7" s="3" t="s">
        <v>37</v>
      </c>
      <c r="F7" s="1">
        <v>2018</v>
      </c>
      <c r="G7" s="2" t="s">
        <v>38</v>
      </c>
      <c r="H7" s="5" t="s">
        <v>39</v>
      </c>
      <c r="I7" s="3" t="s">
        <v>40</v>
      </c>
      <c r="J7" s="3" t="s">
        <v>41</v>
      </c>
      <c r="K7" s="2" t="s">
        <v>54</v>
      </c>
      <c r="L7" s="3" t="s">
        <v>43</v>
      </c>
      <c r="M7" s="1"/>
      <c r="N7" s="1"/>
      <c r="O7" s="2" t="s">
        <v>44</v>
      </c>
      <c r="P7" s="3" t="s">
        <v>45</v>
      </c>
      <c r="Q7" s="2" t="s">
        <v>80</v>
      </c>
      <c r="R7" s="3" t="s">
        <v>81</v>
      </c>
      <c r="S7" s="1">
        <v>8285948745</v>
      </c>
      <c r="T7" s="28">
        <v>25000</v>
      </c>
      <c r="U7" s="1" t="s">
        <v>57</v>
      </c>
      <c r="V7" s="1">
        <v>5</v>
      </c>
      <c r="W7" s="3" t="s">
        <v>48</v>
      </c>
      <c r="X7" s="3" t="s">
        <v>48</v>
      </c>
      <c r="Y7" s="3" t="s">
        <v>48</v>
      </c>
      <c r="Z7" s="35" t="s">
        <v>58</v>
      </c>
      <c r="AA7" s="3" t="s">
        <v>59</v>
      </c>
      <c r="AB7" s="36">
        <v>7.6</v>
      </c>
      <c r="AC7" s="3"/>
      <c r="AD7" s="3"/>
      <c r="AE7" s="3"/>
      <c r="AF7" s="3"/>
      <c r="AG7" s="3"/>
      <c r="AH7" s="3" t="s">
        <v>48</v>
      </c>
      <c r="AI7" s="3" t="s">
        <v>60</v>
      </c>
    </row>
    <row r="8" spans="1:35" ht="18.600000000000001" customHeight="1" x14ac:dyDescent="0.25">
      <c r="A8" s="1">
        <v>7</v>
      </c>
      <c r="B8" s="2" t="s">
        <v>82</v>
      </c>
      <c r="C8" s="3" t="s">
        <v>83</v>
      </c>
      <c r="D8" s="4">
        <v>43290</v>
      </c>
      <c r="E8" s="3" t="s">
        <v>37</v>
      </c>
      <c r="F8" s="1">
        <v>2018</v>
      </c>
      <c r="G8" s="2" t="s">
        <v>38</v>
      </c>
      <c r="H8" s="5" t="s">
        <v>39</v>
      </c>
      <c r="I8" s="3" t="s">
        <v>40</v>
      </c>
      <c r="J8" s="3" t="s">
        <v>41</v>
      </c>
      <c r="K8" s="2" t="s">
        <v>42</v>
      </c>
      <c r="L8" s="3" t="s">
        <v>74</v>
      </c>
      <c r="M8" s="1"/>
      <c r="N8" s="1"/>
      <c r="O8" s="2" t="s">
        <v>84</v>
      </c>
      <c r="P8" s="3" t="s">
        <v>45</v>
      </c>
      <c r="Q8" s="2" t="s">
        <v>85</v>
      </c>
      <c r="R8" s="3" t="s">
        <v>86</v>
      </c>
      <c r="S8" s="1">
        <v>9738803312</v>
      </c>
      <c r="T8" s="28">
        <v>25000</v>
      </c>
      <c r="U8" s="1" t="s">
        <v>57</v>
      </c>
      <c r="V8" s="1">
        <v>33</v>
      </c>
      <c r="W8" s="3" t="s">
        <v>48</v>
      </c>
      <c r="X8" s="3" t="s">
        <v>48</v>
      </c>
      <c r="Y8" s="3" t="s">
        <v>48</v>
      </c>
      <c r="Z8" s="35" t="s">
        <v>87</v>
      </c>
      <c r="AA8" s="35" t="s">
        <v>88</v>
      </c>
      <c r="AB8" s="7">
        <v>3.6</v>
      </c>
      <c r="AC8" s="3"/>
      <c r="AD8" s="3"/>
      <c r="AE8" s="3"/>
      <c r="AF8" s="3"/>
      <c r="AG8" s="3"/>
      <c r="AH8" s="3" t="s">
        <v>48</v>
      </c>
      <c r="AI8" s="3" t="s">
        <v>51</v>
      </c>
    </row>
    <row r="9" spans="1:35" ht="18.600000000000001" customHeight="1" x14ac:dyDescent="0.25">
      <c r="A9" s="1">
        <v>8</v>
      </c>
      <c r="B9" s="2" t="s">
        <v>89</v>
      </c>
      <c r="C9" s="3" t="s">
        <v>90</v>
      </c>
      <c r="D9" s="4">
        <v>43290</v>
      </c>
      <c r="E9" s="3" t="s">
        <v>37</v>
      </c>
      <c r="F9" s="1">
        <v>2018</v>
      </c>
      <c r="G9" s="2" t="s">
        <v>38</v>
      </c>
      <c r="H9" s="5" t="s">
        <v>39</v>
      </c>
      <c r="I9" s="3" t="s">
        <v>40</v>
      </c>
      <c r="J9" s="3" t="s">
        <v>41</v>
      </c>
      <c r="K9" s="2" t="s">
        <v>54</v>
      </c>
      <c r="L9" s="3" t="s">
        <v>43</v>
      </c>
      <c r="M9" s="1"/>
      <c r="N9" s="1"/>
      <c r="O9" s="2" t="s">
        <v>44</v>
      </c>
      <c r="P9" s="3" t="s">
        <v>45</v>
      </c>
      <c r="Q9" s="2" t="s">
        <v>46</v>
      </c>
      <c r="R9" s="3" t="s">
        <v>91</v>
      </c>
      <c r="S9" s="1">
        <v>8839737802</v>
      </c>
      <c r="T9" s="1"/>
      <c r="U9" s="1"/>
      <c r="V9" s="1"/>
      <c r="W9" s="3" t="s">
        <v>48</v>
      </c>
      <c r="X9" s="3" t="s">
        <v>48</v>
      </c>
      <c r="Y9" s="3" t="s">
        <v>48</v>
      </c>
      <c r="Z9" s="35" t="s">
        <v>87</v>
      </c>
      <c r="AA9" s="35" t="s">
        <v>88</v>
      </c>
      <c r="AB9" s="7">
        <v>3.6</v>
      </c>
      <c r="AC9" s="3"/>
      <c r="AD9" s="3"/>
      <c r="AE9" s="3"/>
      <c r="AF9" s="3"/>
      <c r="AG9" s="3"/>
      <c r="AH9" s="3" t="s">
        <v>48</v>
      </c>
      <c r="AI9" s="3" t="s">
        <v>51</v>
      </c>
    </row>
    <row r="10" spans="1:35" ht="18.600000000000001" customHeight="1" x14ac:dyDescent="0.25">
      <c r="A10" s="1">
        <v>9</v>
      </c>
      <c r="B10" s="2" t="s">
        <v>92</v>
      </c>
      <c r="C10" s="3" t="s">
        <v>93</v>
      </c>
      <c r="D10" s="4">
        <v>43290</v>
      </c>
      <c r="E10" s="3" t="s">
        <v>37</v>
      </c>
      <c r="F10" s="1">
        <v>2018</v>
      </c>
      <c r="G10" s="2" t="s">
        <v>38</v>
      </c>
      <c r="H10" s="5" t="s">
        <v>39</v>
      </c>
      <c r="I10" s="3" t="s">
        <v>40</v>
      </c>
      <c r="J10" s="3" t="s">
        <v>41</v>
      </c>
      <c r="K10" s="35" t="s">
        <v>54</v>
      </c>
      <c r="L10" s="3" t="s">
        <v>43</v>
      </c>
      <c r="M10" s="1"/>
      <c r="N10" s="3"/>
      <c r="O10" s="2" t="s">
        <v>44</v>
      </c>
      <c r="P10" s="3" t="s">
        <v>45</v>
      </c>
      <c r="Q10" s="2" t="s">
        <v>94</v>
      </c>
      <c r="R10" s="3" t="s">
        <v>95</v>
      </c>
      <c r="S10" s="1">
        <v>7829111592</v>
      </c>
      <c r="T10" s="1"/>
      <c r="U10" s="1"/>
      <c r="V10" s="1"/>
      <c r="W10" s="3" t="s">
        <v>48</v>
      </c>
      <c r="X10" s="3" t="s">
        <v>48</v>
      </c>
      <c r="Y10" s="3" t="s">
        <v>48</v>
      </c>
      <c r="Z10" s="9" t="s">
        <v>96</v>
      </c>
      <c r="AA10" s="35" t="s">
        <v>97</v>
      </c>
      <c r="AB10" s="36">
        <v>6.3</v>
      </c>
      <c r="AC10" s="3"/>
      <c r="AD10" s="3"/>
      <c r="AE10" s="3"/>
      <c r="AF10" s="3"/>
      <c r="AG10" s="3"/>
      <c r="AH10" s="3" t="s">
        <v>48</v>
      </c>
      <c r="AI10" s="3" t="s">
        <v>51</v>
      </c>
    </row>
    <row r="11" spans="1:35" ht="18.600000000000001" customHeight="1" x14ac:dyDescent="0.25">
      <c r="A11" s="1">
        <v>10</v>
      </c>
      <c r="B11" s="2" t="s">
        <v>98</v>
      </c>
      <c r="C11" s="3" t="s">
        <v>99</v>
      </c>
      <c r="D11" s="4">
        <v>43290</v>
      </c>
      <c r="E11" s="3" t="s">
        <v>37</v>
      </c>
      <c r="F11" s="1">
        <v>2018</v>
      </c>
      <c r="G11" s="2" t="s">
        <v>38</v>
      </c>
      <c r="H11" s="5" t="s">
        <v>39</v>
      </c>
      <c r="I11" s="3" t="s">
        <v>40</v>
      </c>
      <c r="J11" s="3" t="s">
        <v>41</v>
      </c>
      <c r="K11" s="29" t="s">
        <v>54</v>
      </c>
      <c r="L11" s="26" t="s">
        <v>43</v>
      </c>
      <c r="M11" s="37"/>
      <c r="N11" s="3"/>
      <c r="O11" s="2" t="s">
        <v>44</v>
      </c>
      <c r="P11" s="3" t="s">
        <v>45</v>
      </c>
      <c r="Q11" s="2" t="s">
        <v>94</v>
      </c>
      <c r="R11" s="3" t="s">
        <v>100</v>
      </c>
      <c r="S11" s="37">
        <v>9769563058</v>
      </c>
      <c r="T11" s="1"/>
      <c r="U11" s="1"/>
      <c r="V11" s="1"/>
      <c r="W11" s="3" t="s">
        <v>48</v>
      </c>
      <c r="X11" s="3" t="s">
        <v>48</v>
      </c>
      <c r="Y11" s="3" t="s">
        <v>48</v>
      </c>
      <c r="Z11" s="35" t="s">
        <v>101</v>
      </c>
      <c r="AA11" s="35" t="s">
        <v>102</v>
      </c>
      <c r="AB11" s="36">
        <v>4</v>
      </c>
      <c r="AC11" s="3"/>
      <c r="AD11" s="3"/>
      <c r="AE11" s="3"/>
      <c r="AF11" s="3"/>
      <c r="AG11" s="3"/>
      <c r="AH11" s="3" t="s">
        <v>48</v>
      </c>
      <c r="AI11" s="3" t="s">
        <v>51</v>
      </c>
    </row>
    <row r="12" spans="1:35" ht="18.600000000000001" customHeight="1" x14ac:dyDescent="0.25">
      <c r="A12" s="1">
        <v>11</v>
      </c>
      <c r="B12" s="2" t="s">
        <v>103</v>
      </c>
      <c r="C12" s="3" t="s">
        <v>104</v>
      </c>
      <c r="D12" s="4">
        <v>43290</v>
      </c>
      <c r="E12" s="3" t="s">
        <v>37</v>
      </c>
      <c r="F12" s="1">
        <v>2018</v>
      </c>
      <c r="G12" s="2" t="s">
        <v>38</v>
      </c>
      <c r="H12" s="5" t="s">
        <v>39</v>
      </c>
      <c r="I12" s="3" t="s">
        <v>40</v>
      </c>
      <c r="J12" s="3" t="s">
        <v>41</v>
      </c>
      <c r="K12" s="2" t="s">
        <v>42</v>
      </c>
      <c r="L12" s="3" t="s">
        <v>43</v>
      </c>
      <c r="M12" s="1"/>
      <c r="N12" s="3"/>
      <c r="O12" s="2" t="s">
        <v>44</v>
      </c>
      <c r="P12" s="3" t="s">
        <v>45</v>
      </c>
      <c r="Q12" s="2" t="s">
        <v>105</v>
      </c>
      <c r="R12" s="3" t="s">
        <v>106</v>
      </c>
      <c r="S12" s="1">
        <v>8789857878</v>
      </c>
      <c r="T12" s="1"/>
      <c r="U12" s="1"/>
      <c r="V12" s="1"/>
      <c r="W12" s="3" t="s">
        <v>48</v>
      </c>
      <c r="X12" s="3" t="s">
        <v>48</v>
      </c>
      <c r="Y12" s="3" t="s">
        <v>48</v>
      </c>
      <c r="Z12" s="35" t="s">
        <v>107</v>
      </c>
      <c r="AA12" s="35" t="s">
        <v>108</v>
      </c>
      <c r="AB12" s="36">
        <v>4.8</v>
      </c>
      <c r="AC12" s="3"/>
      <c r="AD12" s="3"/>
      <c r="AE12" s="3"/>
      <c r="AF12" s="3"/>
      <c r="AG12" s="3"/>
      <c r="AH12" s="3" t="s">
        <v>48</v>
      </c>
      <c r="AI12" s="3" t="s">
        <v>51</v>
      </c>
    </row>
    <row r="13" spans="1:35" ht="18.600000000000001" customHeight="1" x14ac:dyDescent="0.25">
      <c r="A13" s="1">
        <v>12</v>
      </c>
      <c r="B13" s="2" t="s">
        <v>109</v>
      </c>
      <c r="C13" s="3" t="s">
        <v>110</v>
      </c>
      <c r="D13" s="4">
        <v>43290</v>
      </c>
      <c r="E13" s="3" t="s">
        <v>37</v>
      </c>
      <c r="F13" s="1">
        <v>2018</v>
      </c>
      <c r="G13" s="2" t="s">
        <v>38</v>
      </c>
      <c r="H13" s="5" t="s">
        <v>39</v>
      </c>
      <c r="I13" s="3" t="s">
        <v>40</v>
      </c>
      <c r="J13" s="3" t="s">
        <v>41</v>
      </c>
      <c r="K13" s="29" t="s">
        <v>54</v>
      </c>
      <c r="L13" s="26" t="s">
        <v>43</v>
      </c>
      <c r="M13" s="37"/>
      <c r="N13" s="3"/>
      <c r="O13" s="2" t="s">
        <v>44</v>
      </c>
      <c r="P13" s="3" t="s">
        <v>45</v>
      </c>
      <c r="Q13" s="2" t="s">
        <v>111</v>
      </c>
      <c r="R13" s="3" t="s">
        <v>112</v>
      </c>
      <c r="S13" s="37">
        <v>9038366628</v>
      </c>
      <c r="T13" s="1"/>
      <c r="U13" s="1"/>
      <c r="V13" s="1"/>
      <c r="W13" s="3" t="s">
        <v>48</v>
      </c>
      <c r="X13" s="3" t="s">
        <v>48</v>
      </c>
      <c r="Y13" s="3" t="s">
        <v>48</v>
      </c>
      <c r="Z13" s="35" t="s">
        <v>87</v>
      </c>
      <c r="AA13" s="35" t="s">
        <v>88</v>
      </c>
      <c r="AB13" s="7">
        <v>3.6</v>
      </c>
      <c r="AC13" s="3"/>
      <c r="AD13" s="3"/>
      <c r="AE13" s="3"/>
      <c r="AF13" s="3"/>
      <c r="AG13" s="3"/>
      <c r="AH13" s="3" t="s">
        <v>48</v>
      </c>
      <c r="AI13" s="3" t="s">
        <v>51</v>
      </c>
    </row>
    <row r="14" spans="1:35" ht="18.600000000000001" customHeight="1" x14ac:dyDescent="0.25">
      <c r="A14" s="1">
        <v>13</v>
      </c>
      <c r="B14" s="2" t="s">
        <v>113</v>
      </c>
      <c r="C14" s="3" t="s">
        <v>114</v>
      </c>
      <c r="D14" s="4">
        <v>43290</v>
      </c>
      <c r="E14" s="3" t="s">
        <v>37</v>
      </c>
      <c r="F14" s="1">
        <v>2018</v>
      </c>
      <c r="G14" s="2" t="s">
        <v>38</v>
      </c>
      <c r="H14" s="5" t="s">
        <v>39</v>
      </c>
      <c r="I14" s="3" t="s">
        <v>40</v>
      </c>
      <c r="J14" s="3" t="s">
        <v>41</v>
      </c>
      <c r="K14" s="35" t="s">
        <v>54</v>
      </c>
      <c r="L14" s="3" t="s">
        <v>43</v>
      </c>
      <c r="M14" s="1"/>
      <c r="N14" s="3"/>
      <c r="O14" s="2" t="s">
        <v>44</v>
      </c>
      <c r="P14" s="3" t="s">
        <v>45</v>
      </c>
      <c r="Q14" s="2" t="s">
        <v>115</v>
      </c>
      <c r="R14" s="3" t="s">
        <v>116</v>
      </c>
      <c r="S14" s="1">
        <v>9001133862</v>
      </c>
      <c r="T14" s="1"/>
      <c r="U14" s="1"/>
      <c r="V14" s="1"/>
      <c r="W14" s="3" t="s">
        <v>48</v>
      </c>
      <c r="X14" s="3" t="s">
        <v>48</v>
      </c>
      <c r="Y14" s="3" t="s">
        <v>70</v>
      </c>
      <c r="Z14" s="38" t="s">
        <v>117</v>
      </c>
      <c r="AA14" s="35" t="s">
        <v>118</v>
      </c>
      <c r="AB14" s="39">
        <v>4</v>
      </c>
      <c r="AC14" s="3"/>
      <c r="AD14" s="3"/>
      <c r="AE14" s="3"/>
      <c r="AF14" s="3"/>
      <c r="AG14" s="3"/>
      <c r="AH14" s="3" t="s">
        <v>70</v>
      </c>
      <c r="AI14" s="3" t="s">
        <v>71</v>
      </c>
    </row>
    <row r="15" spans="1:35" ht="18.600000000000001" customHeight="1" x14ac:dyDescent="0.25">
      <c r="A15" s="1">
        <v>14</v>
      </c>
      <c r="B15" s="2" t="s">
        <v>119</v>
      </c>
      <c r="C15" s="3" t="s">
        <v>120</v>
      </c>
      <c r="D15" s="4">
        <v>43290</v>
      </c>
      <c r="E15" s="3" t="s">
        <v>37</v>
      </c>
      <c r="F15" s="1">
        <v>2018</v>
      </c>
      <c r="G15" s="2" t="s">
        <v>38</v>
      </c>
      <c r="H15" s="5" t="s">
        <v>39</v>
      </c>
      <c r="I15" s="3" t="s">
        <v>40</v>
      </c>
      <c r="J15" s="3" t="s">
        <v>41</v>
      </c>
      <c r="K15" s="2" t="s">
        <v>54</v>
      </c>
      <c r="L15" s="3" t="s">
        <v>43</v>
      </c>
      <c r="M15" s="1"/>
      <c r="N15" s="3"/>
      <c r="O15" s="2" t="s">
        <v>121</v>
      </c>
      <c r="P15" s="3" t="s">
        <v>45</v>
      </c>
      <c r="Q15" s="2" t="s">
        <v>115</v>
      </c>
      <c r="R15" s="3" t="s">
        <v>122</v>
      </c>
      <c r="S15" s="1">
        <v>8696250580</v>
      </c>
      <c r="T15" s="28">
        <v>25000</v>
      </c>
      <c r="U15" s="1" t="s">
        <v>57</v>
      </c>
      <c r="V15" s="1">
        <v>36</v>
      </c>
      <c r="W15" s="3" t="s">
        <v>48</v>
      </c>
      <c r="X15" s="3" t="s">
        <v>48</v>
      </c>
      <c r="Y15" s="3" t="s">
        <v>48</v>
      </c>
      <c r="Z15" s="35" t="s">
        <v>123</v>
      </c>
      <c r="AA15" s="35" t="s">
        <v>124</v>
      </c>
      <c r="AB15" s="36">
        <v>4.5</v>
      </c>
      <c r="AC15" s="3"/>
      <c r="AD15" s="3"/>
      <c r="AE15" s="3"/>
      <c r="AF15" s="3"/>
      <c r="AG15" s="3"/>
      <c r="AH15" s="3" t="s">
        <v>48</v>
      </c>
      <c r="AI15" s="3" t="s">
        <v>60</v>
      </c>
    </row>
    <row r="16" spans="1:35" ht="18.600000000000001" customHeight="1" x14ac:dyDescent="0.25">
      <c r="A16" s="1">
        <v>15</v>
      </c>
      <c r="B16" s="2" t="s">
        <v>125</v>
      </c>
      <c r="C16" s="3" t="s">
        <v>126</v>
      </c>
      <c r="D16" s="4">
        <v>43290</v>
      </c>
      <c r="E16" s="3" t="s">
        <v>37</v>
      </c>
      <c r="F16" s="1">
        <v>2018</v>
      </c>
      <c r="G16" s="2" t="s">
        <v>38</v>
      </c>
      <c r="H16" s="5" t="s">
        <v>39</v>
      </c>
      <c r="I16" s="3" t="s">
        <v>40</v>
      </c>
      <c r="J16" s="3" t="s">
        <v>41</v>
      </c>
      <c r="K16" s="2" t="s">
        <v>42</v>
      </c>
      <c r="L16" s="3" t="s">
        <v>43</v>
      </c>
      <c r="M16" s="1"/>
      <c r="N16" s="3"/>
      <c r="O16" s="2" t="s">
        <v>44</v>
      </c>
      <c r="P16" s="3" t="s">
        <v>45</v>
      </c>
      <c r="Q16" s="2" t="s">
        <v>46</v>
      </c>
      <c r="R16" s="3" t="s">
        <v>127</v>
      </c>
      <c r="S16" s="1">
        <v>8109350551</v>
      </c>
      <c r="T16" s="1"/>
      <c r="U16" s="1"/>
      <c r="V16" s="1"/>
      <c r="W16" s="3" t="s">
        <v>48</v>
      </c>
      <c r="X16" s="3" t="s">
        <v>48</v>
      </c>
      <c r="Y16" s="3" t="s">
        <v>48</v>
      </c>
      <c r="Z16" s="9" t="s">
        <v>87</v>
      </c>
      <c r="AA16" s="35" t="s">
        <v>88</v>
      </c>
      <c r="AB16" s="7">
        <v>3.6</v>
      </c>
      <c r="AC16" s="3"/>
      <c r="AD16" s="3"/>
      <c r="AE16" s="3"/>
      <c r="AF16" s="3"/>
      <c r="AG16" s="3"/>
      <c r="AH16" s="3" t="s">
        <v>48</v>
      </c>
      <c r="AI16" s="3" t="s">
        <v>51</v>
      </c>
    </row>
    <row r="17" spans="1:35" ht="18.600000000000001" customHeight="1" x14ac:dyDescent="0.25">
      <c r="A17" s="1">
        <v>16</v>
      </c>
      <c r="B17" s="2" t="s">
        <v>128</v>
      </c>
      <c r="C17" s="3" t="s">
        <v>129</v>
      </c>
      <c r="D17" s="4">
        <v>43290</v>
      </c>
      <c r="E17" s="3" t="s">
        <v>37</v>
      </c>
      <c r="F17" s="1">
        <v>2018</v>
      </c>
      <c r="G17" s="2" t="s">
        <v>38</v>
      </c>
      <c r="H17" s="5" t="s">
        <v>39</v>
      </c>
      <c r="I17" s="3" t="s">
        <v>40</v>
      </c>
      <c r="J17" s="3" t="s">
        <v>41</v>
      </c>
      <c r="K17" s="2" t="s">
        <v>42</v>
      </c>
      <c r="L17" s="3" t="s">
        <v>130</v>
      </c>
      <c r="M17" s="1"/>
      <c r="N17" s="3"/>
      <c r="O17" s="2" t="s">
        <v>44</v>
      </c>
      <c r="P17" s="3" t="s">
        <v>45</v>
      </c>
      <c r="Q17" s="2" t="s">
        <v>115</v>
      </c>
      <c r="R17" s="3" t="s">
        <v>131</v>
      </c>
      <c r="S17" s="1">
        <v>7976430870</v>
      </c>
      <c r="T17" s="1"/>
      <c r="U17" s="1"/>
      <c r="V17" s="1"/>
      <c r="W17" s="3" t="s">
        <v>48</v>
      </c>
      <c r="X17" s="3" t="s">
        <v>48</v>
      </c>
      <c r="Y17" s="3" t="s">
        <v>48</v>
      </c>
      <c r="Z17" s="3" t="s">
        <v>132</v>
      </c>
      <c r="AA17" s="35" t="s">
        <v>133</v>
      </c>
      <c r="AB17" s="7">
        <v>3</v>
      </c>
      <c r="AC17" s="3"/>
      <c r="AD17" s="3"/>
      <c r="AE17" s="3"/>
      <c r="AF17" s="3"/>
      <c r="AG17" s="3"/>
      <c r="AH17" s="3" t="s">
        <v>70</v>
      </c>
      <c r="AI17" s="3" t="s">
        <v>71</v>
      </c>
    </row>
    <row r="18" spans="1:35" ht="18.600000000000001" customHeight="1" x14ac:dyDescent="0.25">
      <c r="A18" s="1">
        <v>17</v>
      </c>
      <c r="B18" s="2" t="s">
        <v>134</v>
      </c>
      <c r="C18" s="3" t="s">
        <v>135</v>
      </c>
      <c r="D18" s="4">
        <v>43290</v>
      </c>
      <c r="E18" s="3" t="s">
        <v>37</v>
      </c>
      <c r="F18" s="1">
        <v>2018</v>
      </c>
      <c r="G18" s="2" t="s">
        <v>38</v>
      </c>
      <c r="H18" s="5" t="s">
        <v>39</v>
      </c>
      <c r="I18" s="3" t="s">
        <v>40</v>
      </c>
      <c r="J18" s="3" t="s">
        <v>41</v>
      </c>
      <c r="K18" s="2" t="s">
        <v>54</v>
      </c>
      <c r="L18" s="3" t="s">
        <v>43</v>
      </c>
      <c r="M18" s="1"/>
      <c r="N18" s="3"/>
      <c r="O18" s="2" t="s">
        <v>44</v>
      </c>
      <c r="P18" s="3" t="s">
        <v>45</v>
      </c>
      <c r="Q18" s="2" t="s">
        <v>136</v>
      </c>
      <c r="R18" s="3" t="s">
        <v>137</v>
      </c>
      <c r="S18" s="1">
        <v>9050798707</v>
      </c>
      <c r="T18" s="28">
        <v>25000</v>
      </c>
      <c r="U18" s="1" t="s">
        <v>57</v>
      </c>
      <c r="V18" s="1">
        <v>28</v>
      </c>
      <c r="W18" s="3" t="s">
        <v>48</v>
      </c>
      <c r="X18" s="3" t="s">
        <v>48</v>
      </c>
      <c r="Y18" s="3" t="s">
        <v>48</v>
      </c>
      <c r="Z18" s="35" t="s">
        <v>87</v>
      </c>
      <c r="AA18" s="35" t="s">
        <v>88</v>
      </c>
      <c r="AB18" s="7">
        <v>3.6</v>
      </c>
      <c r="AC18" s="3"/>
      <c r="AD18" s="3"/>
      <c r="AE18" s="3"/>
      <c r="AF18" s="3"/>
      <c r="AG18" s="3"/>
      <c r="AH18" s="3" t="s">
        <v>48</v>
      </c>
      <c r="AI18" s="3" t="s">
        <v>51</v>
      </c>
    </row>
    <row r="19" spans="1:35" ht="18.600000000000001" customHeight="1" x14ac:dyDescent="0.25">
      <c r="A19" s="1">
        <v>18</v>
      </c>
      <c r="B19" s="2" t="s">
        <v>138</v>
      </c>
      <c r="C19" s="3" t="s">
        <v>139</v>
      </c>
      <c r="D19" s="4">
        <v>43290</v>
      </c>
      <c r="E19" s="3" t="s">
        <v>37</v>
      </c>
      <c r="F19" s="1">
        <v>2018</v>
      </c>
      <c r="G19" s="2" t="s">
        <v>38</v>
      </c>
      <c r="H19" s="5" t="s">
        <v>39</v>
      </c>
      <c r="I19" s="3" t="s">
        <v>40</v>
      </c>
      <c r="J19" s="3" t="s">
        <v>41</v>
      </c>
      <c r="K19" s="2" t="s">
        <v>54</v>
      </c>
      <c r="L19" s="3" t="s">
        <v>43</v>
      </c>
      <c r="M19" s="1"/>
      <c r="N19" s="3"/>
      <c r="O19" s="2" t="s">
        <v>44</v>
      </c>
      <c r="P19" s="3" t="s">
        <v>45</v>
      </c>
      <c r="Q19" s="2" t="s">
        <v>140</v>
      </c>
      <c r="R19" s="3" t="s">
        <v>141</v>
      </c>
      <c r="S19" s="1">
        <v>7023381922</v>
      </c>
      <c r="T19" s="1"/>
      <c r="U19" s="1"/>
      <c r="V19" s="1"/>
      <c r="W19" s="3" t="s">
        <v>48</v>
      </c>
      <c r="X19" s="3" t="s">
        <v>48</v>
      </c>
      <c r="Y19" s="3" t="s">
        <v>48</v>
      </c>
      <c r="Z19" s="35" t="s">
        <v>142</v>
      </c>
      <c r="AA19" s="62" t="s">
        <v>143</v>
      </c>
      <c r="AB19" s="36">
        <v>4.8</v>
      </c>
      <c r="AC19" s="3"/>
      <c r="AD19" s="3"/>
      <c r="AE19" s="3"/>
      <c r="AF19" s="3"/>
      <c r="AG19" s="3"/>
      <c r="AH19" s="3" t="s">
        <v>48</v>
      </c>
      <c r="AI19" s="3" t="s">
        <v>51</v>
      </c>
    </row>
    <row r="20" spans="1:35" ht="18.600000000000001" customHeight="1" x14ac:dyDescent="0.25">
      <c r="A20" s="1">
        <v>19</v>
      </c>
      <c r="B20" s="2" t="s">
        <v>144</v>
      </c>
      <c r="C20" s="3" t="s">
        <v>145</v>
      </c>
      <c r="D20" s="4">
        <v>43290</v>
      </c>
      <c r="E20" s="3" t="s">
        <v>37</v>
      </c>
      <c r="F20" s="1">
        <v>2018</v>
      </c>
      <c r="G20" s="2" t="s">
        <v>38</v>
      </c>
      <c r="H20" s="5" t="s">
        <v>39</v>
      </c>
      <c r="I20" s="3" t="s">
        <v>40</v>
      </c>
      <c r="J20" s="3" t="s">
        <v>41</v>
      </c>
      <c r="K20" s="2" t="s">
        <v>42</v>
      </c>
      <c r="L20" s="3" t="s">
        <v>74</v>
      </c>
      <c r="M20" s="1"/>
      <c r="N20" s="3"/>
      <c r="O20" s="2" t="s">
        <v>44</v>
      </c>
      <c r="P20" s="3" t="s">
        <v>45</v>
      </c>
      <c r="Q20" s="2" t="s">
        <v>146</v>
      </c>
      <c r="R20" s="3" t="s">
        <v>147</v>
      </c>
      <c r="S20" s="1">
        <v>8794206104</v>
      </c>
      <c r="T20" s="1"/>
      <c r="U20" s="1"/>
      <c r="V20" s="1"/>
      <c r="W20" s="3" t="s">
        <v>48</v>
      </c>
      <c r="X20" s="3" t="s">
        <v>48</v>
      </c>
      <c r="Y20" s="3" t="s">
        <v>48</v>
      </c>
      <c r="Z20" s="11"/>
      <c r="AA20" s="35"/>
      <c r="AB20" s="7"/>
      <c r="AC20" s="3"/>
      <c r="AD20" s="3"/>
      <c r="AE20" s="3"/>
      <c r="AF20" s="3"/>
      <c r="AG20" s="3"/>
      <c r="AH20" s="3"/>
      <c r="AI20" s="3"/>
    </row>
    <row r="21" spans="1:35" ht="18.600000000000001" customHeight="1" x14ac:dyDescent="0.25">
      <c r="A21" s="1">
        <v>20</v>
      </c>
      <c r="B21" s="2" t="s">
        <v>148</v>
      </c>
      <c r="C21" s="3" t="s">
        <v>149</v>
      </c>
      <c r="D21" s="4">
        <v>43290</v>
      </c>
      <c r="E21" s="3" t="s">
        <v>37</v>
      </c>
      <c r="F21" s="1">
        <v>2018</v>
      </c>
      <c r="G21" s="2" t="s">
        <v>38</v>
      </c>
      <c r="H21" s="5" t="s">
        <v>39</v>
      </c>
      <c r="I21" s="3" t="s">
        <v>40</v>
      </c>
      <c r="J21" s="3" t="s">
        <v>41</v>
      </c>
      <c r="K21" s="2" t="s">
        <v>42</v>
      </c>
      <c r="L21" s="3" t="s">
        <v>43</v>
      </c>
      <c r="M21" s="1"/>
      <c r="N21" s="3"/>
      <c r="O21" s="2" t="s">
        <v>44</v>
      </c>
      <c r="P21" s="3" t="s">
        <v>45</v>
      </c>
      <c r="Q21" s="2" t="s">
        <v>150</v>
      </c>
      <c r="R21" s="3" t="s">
        <v>151</v>
      </c>
      <c r="S21" s="1">
        <v>8249698262</v>
      </c>
      <c r="T21" s="1"/>
      <c r="U21" s="1"/>
      <c r="V21" s="1"/>
      <c r="W21" s="3" t="s">
        <v>48</v>
      </c>
      <c r="X21" s="3" t="s">
        <v>48</v>
      </c>
      <c r="Y21" s="3" t="s">
        <v>48</v>
      </c>
      <c r="Z21" s="35" t="s">
        <v>107</v>
      </c>
      <c r="AA21" s="35" t="s">
        <v>108</v>
      </c>
      <c r="AB21" s="36">
        <v>4.8</v>
      </c>
      <c r="AC21" s="3"/>
      <c r="AD21" s="3"/>
      <c r="AE21" s="3"/>
      <c r="AF21" s="3"/>
      <c r="AG21" s="3"/>
      <c r="AH21" s="3" t="s">
        <v>48</v>
      </c>
      <c r="AI21" s="3" t="s">
        <v>51</v>
      </c>
    </row>
    <row r="22" spans="1:35" ht="18.600000000000001" customHeight="1" x14ac:dyDescent="0.25">
      <c r="A22" s="1">
        <v>21</v>
      </c>
      <c r="B22" s="2" t="s">
        <v>152</v>
      </c>
      <c r="C22" s="3" t="s">
        <v>153</v>
      </c>
      <c r="D22" s="4">
        <v>43290</v>
      </c>
      <c r="E22" s="3" t="s">
        <v>37</v>
      </c>
      <c r="F22" s="1">
        <v>2018</v>
      </c>
      <c r="G22" s="2" t="s">
        <v>38</v>
      </c>
      <c r="H22" s="5" t="s">
        <v>39</v>
      </c>
      <c r="I22" s="3" t="s">
        <v>40</v>
      </c>
      <c r="J22" s="3" t="s">
        <v>41</v>
      </c>
      <c r="K22" s="2" t="s">
        <v>42</v>
      </c>
      <c r="L22" s="3" t="s">
        <v>43</v>
      </c>
      <c r="M22" s="1"/>
      <c r="N22" s="3"/>
      <c r="O22" s="2" t="s">
        <v>44</v>
      </c>
      <c r="P22" s="3" t="s">
        <v>45</v>
      </c>
      <c r="Q22" s="2" t="s">
        <v>94</v>
      </c>
      <c r="R22" s="3" t="s">
        <v>154</v>
      </c>
      <c r="S22" s="1">
        <v>8956111992</v>
      </c>
      <c r="T22" s="1"/>
      <c r="U22" s="1"/>
      <c r="V22" s="1"/>
      <c r="W22" s="3" t="s">
        <v>48</v>
      </c>
      <c r="X22" s="3" t="s">
        <v>48</v>
      </c>
      <c r="Y22" s="3" t="s">
        <v>48</v>
      </c>
      <c r="Z22" s="9" t="s">
        <v>155</v>
      </c>
      <c r="AA22" s="35" t="s">
        <v>156</v>
      </c>
      <c r="AB22" s="7">
        <v>3</v>
      </c>
      <c r="AC22" s="3"/>
      <c r="AD22" s="3"/>
      <c r="AE22" s="3"/>
      <c r="AF22" s="3"/>
      <c r="AG22" s="3"/>
      <c r="AH22" s="3" t="s">
        <v>48</v>
      </c>
      <c r="AI22" s="3" t="s">
        <v>51</v>
      </c>
    </row>
    <row r="23" spans="1:35" ht="18.600000000000001" customHeight="1" x14ac:dyDescent="0.25">
      <c r="A23" s="1">
        <v>22</v>
      </c>
      <c r="B23" s="2" t="s">
        <v>157</v>
      </c>
      <c r="C23" s="3" t="s">
        <v>158</v>
      </c>
      <c r="D23" s="4">
        <v>43290</v>
      </c>
      <c r="E23" s="3" t="s">
        <v>37</v>
      </c>
      <c r="F23" s="1">
        <v>2018</v>
      </c>
      <c r="G23" s="2" t="s">
        <v>38</v>
      </c>
      <c r="H23" s="5" t="s">
        <v>39</v>
      </c>
      <c r="I23" s="3" t="s">
        <v>40</v>
      </c>
      <c r="J23" s="3" t="s">
        <v>41</v>
      </c>
      <c r="K23" s="2" t="s">
        <v>54</v>
      </c>
      <c r="L23" s="3" t="s">
        <v>43</v>
      </c>
      <c r="M23" s="1"/>
      <c r="N23" s="3"/>
      <c r="O23" s="2" t="s">
        <v>159</v>
      </c>
      <c r="P23" s="3" t="s">
        <v>45</v>
      </c>
      <c r="Q23" s="2" t="s">
        <v>136</v>
      </c>
      <c r="R23" s="3" t="s">
        <v>160</v>
      </c>
      <c r="S23" s="1">
        <v>9717960187</v>
      </c>
      <c r="T23" s="1"/>
      <c r="U23" s="1"/>
      <c r="V23" s="1"/>
      <c r="W23" s="3" t="s">
        <v>48</v>
      </c>
      <c r="X23" s="3" t="s">
        <v>48</v>
      </c>
      <c r="Y23" s="3" t="s">
        <v>48</v>
      </c>
      <c r="Z23" s="9" t="s">
        <v>161</v>
      </c>
      <c r="AA23" s="3" t="s">
        <v>162</v>
      </c>
      <c r="AB23" s="36">
        <v>4.5</v>
      </c>
      <c r="AC23" s="3"/>
      <c r="AD23" s="3"/>
      <c r="AE23" s="3"/>
      <c r="AF23" s="3"/>
      <c r="AG23" s="3"/>
      <c r="AH23" s="3" t="s">
        <v>48</v>
      </c>
      <c r="AI23" s="3" t="s">
        <v>60</v>
      </c>
    </row>
    <row r="24" spans="1:35" ht="18.600000000000001" customHeight="1" x14ac:dyDescent="0.25">
      <c r="A24" s="1">
        <v>23</v>
      </c>
      <c r="B24" s="2" t="s">
        <v>163</v>
      </c>
      <c r="C24" s="3" t="s">
        <v>164</v>
      </c>
      <c r="D24" s="4">
        <v>43290</v>
      </c>
      <c r="E24" s="3" t="s">
        <v>37</v>
      </c>
      <c r="F24" s="1">
        <v>2018</v>
      </c>
      <c r="G24" s="2" t="s">
        <v>38</v>
      </c>
      <c r="H24" s="5" t="s">
        <v>39</v>
      </c>
      <c r="I24" s="3" t="s">
        <v>40</v>
      </c>
      <c r="J24" s="3" t="s">
        <v>41</v>
      </c>
      <c r="K24" s="2" t="s">
        <v>54</v>
      </c>
      <c r="L24" s="3" t="s">
        <v>43</v>
      </c>
      <c r="M24" s="1"/>
      <c r="N24" s="3"/>
      <c r="O24" s="2" t="s">
        <v>44</v>
      </c>
      <c r="P24" s="3" t="s">
        <v>45</v>
      </c>
      <c r="Q24" s="2" t="s">
        <v>80</v>
      </c>
      <c r="R24" s="3" t="s">
        <v>165</v>
      </c>
      <c r="S24" s="1">
        <v>7250434301</v>
      </c>
      <c r="T24" s="28">
        <v>25000</v>
      </c>
      <c r="U24" s="1" t="s">
        <v>57</v>
      </c>
      <c r="V24" s="1">
        <v>29</v>
      </c>
      <c r="W24" s="3" t="s">
        <v>48</v>
      </c>
      <c r="X24" s="3" t="s">
        <v>48</v>
      </c>
      <c r="Y24" s="3" t="s">
        <v>48</v>
      </c>
      <c r="Z24" s="35" t="s">
        <v>107</v>
      </c>
      <c r="AA24" s="35" t="s">
        <v>108</v>
      </c>
      <c r="AB24" s="36">
        <v>4.8</v>
      </c>
      <c r="AC24" s="3"/>
      <c r="AD24" s="3"/>
      <c r="AE24" s="3"/>
      <c r="AF24" s="3"/>
      <c r="AG24" s="3"/>
      <c r="AH24" s="3" t="s">
        <v>48</v>
      </c>
      <c r="AI24" s="3" t="s">
        <v>51</v>
      </c>
    </row>
    <row r="25" spans="1:35" ht="18.600000000000001" customHeight="1" x14ac:dyDescent="0.25">
      <c r="A25" s="1">
        <v>24</v>
      </c>
      <c r="B25" s="2" t="s">
        <v>166</v>
      </c>
      <c r="C25" s="3" t="s">
        <v>167</v>
      </c>
      <c r="D25" s="4">
        <v>43290</v>
      </c>
      <c r="E25" s="3" t="s">
        <v>37</v>
      </c>
      <c r="F25" s="1">
        <v>2018</v>
      </c>
      <c r="G25" s="2" t="s">
        <v>38</v>
      </c>
      <c r="H25" s="5" t="s">
        <v>39</v>
      </c>
      <c r="I25" s="3" t="s">
        <v>40</v>
      </c>
      <c r="J25" s="3" t="s">
        <v>41</v>
      </c>
      <c r="K25" s="2" t="s">
        <v>54</v>
      </c>
      <c r="L25" s="3" t="s">
        <v>43</v>
      </c>
      <c r="M25" s="1"/>
      <c r="N25" s="3"/>
      <c r="O25" s="2" t="s">
        <v>44</v>
      </c>
      <c r="P25" s="3" t="s">
        <v>45</v>
      </c>
      <c r="Q25" s="2" t="s">
        <v>168</v>
      </c>
      <c r="R25" s="3" t="s">
        <v>169</v>
      </c>
      <c r="S25" s="1">
        <v>9149728934</v>
      </c>
      <c r="T25" s="1"/>
      <c r="U25" s="1"/>
      <c r="V25" s="1"/>
      <c r="W25" s="3" t="s">
        <v>48</v>
      </c>
      <c r="X25" s="3" t="s">
        <v>48</v>
      </c>
      <c r="Y25" s="3" t="s">
        <v>48</v>
      </c>
      <c r="Z25" s="35" t="s">
        <v>107</v>
      </c>
      <c r="AA25" s="35" t="s">
        <v>108</v>
      </c>
      <c r="AB25" s="36">
        <v>4.8</v>
      </c>
      <c r="AC25" s="3"/>
      <c r="AD25" s="3"/>
      <c r="AE25" s="3"/>
      <c r="AF25" s="3"/>
      <c r="AG25" s="3"/>
      <c r="AH25" s="3" t="s">
        <v>48</v>
      </c>
      <c r="AI25" s="3" t="s">
        <v>51</v>
      </c>
    </row>
    <row r="26" spans="1:35" ht="18.600000000000001" customHeight="1" x14ac:dyDescent="0.25">
      <c r="A26" s="1">
        <v>25</v>
      </c>
      <c r="B26" s="2" t="s">
        <v>170</v>
      </c>
      <c r="C26" s="3" t="s">
        <v>171</v>
      </c>
      <c r="D26" s="4">
        <v>43290</v>
      </c>
      <c r="E26" s="3" t="s">
        <v>37</v>
      </c>
      <c r="F26" s="1">
        <v>2018</v>
      </c>
      <c r="G26" s="2" t="s">
        <v>38</v>
      </c>
      <c r="H26" s="5" t="s">
        <v>39</v>
      </c>
      <c r="I26" s="3" t="s">
        <v>40</v>
      </c>
      <c r="J26" s="3" t="s">
        <v>41</v>
      </c>
      <c r="K26" s="2" t="s">
        <v>42</v>
      </c>
      <c r="L26" s="3" t="s">
        <v>74</v>
      </c>
      <c r="M26" s="1"/>
      <c r="N26" s="3"/>
      <c r="O26" s="2" t="s">
        <v>44</v>
      </c>
      <c r="P26" s="3" t="s">
        <v>45</v>
      </c>
      <c r="Q26" s="2" t="s">
        <v>136</v>
      </c>
      <c r="R26" s="3" t="s">
        <v>172</v>
      </c>
      <c r="S26" s="1">
        <v>9810299033</v>
      </c>
      <c r="T26" s="1"/>
      <c r="U26" s="1"/>
      <c r="V26" s="1"/>
      <c r="W26" s="3" t="s">
        <v>48</v>
      </c>
      <c r="X26" s="3" t="s">
        <v>48</v>
      </c>
      <c r="Y26" s="3" t="s">
        <v>48</v>
      </c>
      <c r="Z26" s="9"/>
      <c r="AA26" s="35"/>
      <c r="AB26" s="7"/>
      <c r="AC26" s="3"/>
      <c r="AD26" s="3"/>
      <c r="AE26" s="3"/>
      <c r="AF26" s="3"/>
      <c r="AG26" s="3"/>
      <c r="AH26" s="3"/>
      <c r="AI26" s="3"/>
    </row>
    <row r="27" spans="1:35" ht="18.600000000000001" customHeight="1" x14ac:dyDescent="0.25">
      <c r="A27" s="1">
        <v>26</v>
      </c>
      <c r="B27" s="2" t="s">
        <v>173</v>
      </c>
      <c r="C27" s="3" t="s">
        <v>174</v>
      </c>
      <c r="D27" s="4">
        <v>43290</v>
      </c>
      <c r="E27" s="3" t="s">
        <v>37</v>
      </c>
      <c r="F27" s="1">
        <v>2018</v>
      </c>
      <c r="G27" s="2" t="s">
        <v>38</v>
      </c>
      <c r="H27" s="5" t="s">
        <v>39</v>
      </c>
      <c r="I27" s="3" t="s">
        <v>40</v>
      </c>
      <c r="J27" s="3" t="s">
        <v>41</v>
      </c>
      <c r="K27" s="2" t="s">
        <v>42</v>
      </c>
      <c r="L27" s="3" t="s">
        <v>43</v>
      </c>
      <c r="M27" s="1"/>
      <c r="N27" s="3"/>
      <c r="O27" s="2" t="s">
        <v>44</v>
      </c>
      <c r="P27" s="3" t="s">
        <v>45</v>
      </c>
      <c r="Q27" s="2" t="s">
        <v>175</v>
      </c>
      <c r="R27" s="3" t="s">
        <v>176</v>
      </c>
      <c r="S27" s="1">
        <v>9741891698</v>
      </c>
      <c r="T27" s="1"/>
      <c r="U27" s="1"/>
      <c r="V27" s="1"/>
      <c r="W27" s="3" t="s">
        <v>48</v>
      </c>
      <c r="X27" s="3" t="s">
        <v>48</v>
      </c>
      <c r="Y27" s="3" t="s">
        <v>48</v>
      </c>
      <c r="Z27" s="35" t="s">
        <v>177</v>
      </c>
      <c r="AA27" s="35" t="s">
        <v>178</v>
      </c>
      <c r="AB27" s="7">
        <v>3.6</v>
      </c>
      <c r="AC27" s="3"/>
      <c r="AD27" s="3"/>
      <c r="AE27" s="3"/>
      <c r="AF27" s="3"/>
      <c r="AG27" s="3"/>
      <c r="AH27" s="3" t="s">
        <v>48</v>
      </c>
      <c r="AI27" s="3" t="s">
        <v>51</v>
      </c>
    </row>
    <row r="28" spans="1:35" ht="18.600000000000001" customHeight="1" x14ac:dyDescent="0.25">
      <c r="A28" s="1">
        <v>27</v>
      </c>
      <c r="B28" s="2" t="s">
        <v>179</v>
      </c>
      <c r="C28" s="3" t="s">
        <v>180</v>
      </c>
      <c r="D28" s="4">
        <v>43290</v>
      </c>
      <c r="E28" s="3" t="s">
        <v>37</v>
      </c>
      <c r="F28" s="1">
        <v>2018</v>
      </c>
      <c r="G28" s="2" t="s">
        <v>38</v>
      </c>
      <c r="H28" s="5" t="s">
        <v>39</v>
      </c>
      <c r="I28" s="3" t="s">
        <v>40</v>
      </c>
      <c r="J28" s="3" t="s">
        <v>41</v>
      </c>
      <c r="K28" s="2" t="s">
        <v>42</v>
      </c>
      <c r="L28" s="3" t="s">
        <v>43</v>
      </c>
      <c r="M28" s="1"/>
      <c r="N28" s="3"/>
      <c r="O28" s="2" t="s">
        <v>44</v>
      </c>
      <c r="P28" s="3" t="s">
        <v>45</v>
      </c>
      <c r="Q28" s="2" t="s">
        <v>181</v>
      </c>
      <c r="R28" s="3" t="s">
        <v>182</v>
      </c>
      <c r="S28" s="1">
        <v>9999739425</v>
      </c>
      <c r="T28" s="1"/>
      <c r="U28" s="1"/>
      <c r="V28" s="1"/>
      <c r="W28" s="3" t="s">
        <v>48</v>
      </c>
      <c r="X28" s="3" t="s">
        <v>48</v>
      </c>
      <c r="Y28" s="3" t="s">
        <v>48</v>
      </c>
      <c r="Z28" s="9" t="s">
        <v>161</v>
      </c>
      <c r="AA28" s="3" t="s">
        <v>162</v>
      </c>
      <c r="AB28" s="7">
        <v>4.5</v>
      </c>
      <c r="AC28" s="3"/>
      <c r="AD28" s="3"/>
      <c r="AE28" s="3"/>
      <c r="AF28" s="3"/>
      <c r="AG28" s="3"/>
      <c r="AH28" s="3" t="s">
        <v>48</v>
      </c>
      <c r="AI28" s="3" t="s">
        <v>60</v>
      </c>
    </row>
    <row r="29" spans="1:35" ht="18.600000000000001" customHeight="1" x14ac:dyDescent="0.25">
      <c r="A29" s="1">
        <v>28</v>
      </c>
      <c r="B29" s="2" t="s">
        <v>183</v>
      </c>
      <c r="C29" s="3" t="s">
        <v>184</v>
      </c>
      <c r="D29" s="4">
        <v>43290</v>
      </c>
      <c r="E29" s="3" t="s">
        <v>37</v>
      </c>
      <c r="F29" s="1">
        <v>2018</v>
      </c>
      <c r="G29" s="2" t="s">
        <v>38</v>
      </c>
      <c r="H29" s="5" t="s">
        <v>39</v>
      </c>
      <c r="I29" s="3" t="s">
        <v>40</v>
      </c>
      <c r="J29" s="3" t="s">
        <v>41</v>
      </c>
      <c r="K29" s="2" t="s">
        <v>42</v>
      </c>
      <c r="L29" s="3" t="s">
        <v>43</v>
      </c>
      <c r="M29" s="1"/>
      <c r="N29" s="3"/>
      <c r="O29" s="2" t="s">
        <v>44</v>
      </c>
      <c r="P29" s="3" t="s">
        <v>45</v>
      </c>
      <c r="Q29" s="2" t="s">
        <v>181</v>
      </c>
      <c r="R29" s="3" t="s">
        <v>185</v>
      </c>
      <c r="S29" s="1">
        <v>8171371059</v>
      </c>
      <c r="T29" s="1"/>
      <c r="U29" s="1"/>
      <c r="V29" s="1"/>
      <c r="W29" s="3" t="s">
        <v>48</v>
      </c>
      <c r="X29" s="3" t="s">
        <v>48</v>
      </c>
      <c r="Y29" s="3" t="s">
        <v>48</v>
      </c>
      <c r="Z29" s="35" t="s">
        <v>107</v>
      </c>
      <c r="AA29" s="35" t="s">
        <v>108</v>
      </c>
      <c r="AB29" s="36">
        <v>4.8</v>
      </c>
      <c r="AC29" s="3"/>
      <c r="AD29" s="3"/>
      <c r="AE29" s="3"/>
      <c r="AF29" s="3"/>
      <c r="AG29" s="3"/>
      <c r="AH29" s="3" t="s">
        <v>48</v>
      </c>
      <c r="AI29" s="3" t="s">
        <v>51</v>
      </c>
    </row>
    <row r="30" spans="1:35" ht="18.600000000000001" customHeight="1" x14ac:dyDescent="0.25">
      <c r="A30" s="1">
        <v>29</v>
      </c>
      <c r="B30" s="2" t="s">
        <v>186</v>
      </c>
      <c r="C30" s="3" t="s">
        <v>187</v>
      </c>
      <c r="D30" s="4">
        <v>43290</v>
      </c>
      <c r="E30" s="3" t="s">
        <v>37</v>
      </c>
      <c r="F30" s="1">
        <v>2018</v>
      </c>
      <c r="G30" s="2" t="s">
        <v>38</v>
      </c>
      <c r="H30" s="5" t="s">
        <v>39</v>
      </c>
      <c r="I30" s="3" t="s">
        <v>40</v>
      </c>
      <c r="J30" s="3" t="s">
        <v>41</v>
      </c>
      <c r="K30" s="2" t="s">
        <v>54</v>
      </c>
      <c r="L30" s="3" t="s">
        <v>43</v>
      </c>
      <c r="M30" s="1"/>
      <c r="N30" s="3"/>
      <c r="O30" s="2" t="s">
        <v>44</v>
      </c>
      <c r="P30" s="3" t="s">
        <v>45</v>
      </c>
      <c r="Q30" s="2" t="s">
        <v>46</v>
      </c>
      <c r="R30" s="3" t="s">
        <v>188</v>
      </c>
      <c r="S30" s="1">
        <v>9669095161</v>
      </c>
      <c r="T30" s="28">
        <v>25000</v>
      </c>
      <c r="U30" s="1" t="s">
        <v>57</v>
      </c>
      <c r="V30" s="1">
        <v>7</v>
      </c>
      <c r="W30" s="3" t="s">
        <v>48</v>
      </c>
      <c r="X30" s="3" t="s">
        <v>48</v>
      </c>
      <c r="Y30" s="3" t="s">
        <v>48</v>
      </c>
      <c r="Z30" s="35" t="s">
        <v>189</v>
      </c>
      <c r="AA30" s="3" t="s">
        <v>190</v>
      </c>
      <c r="AB30" s="39">
        <v>8.4</v>
      </c>
      <c r="AC30" s="3"/>
      <c r="AD30" s="3"/>
      <c r="AE30" s="3"/>
      <c r="AF30" s="3"/>
      <c r="AG30" s="3"/>
      <c r="AH30" s="3" t="s">
        <v>48</v>
      </c>
      <c r="AI30" s="3" t="s">
        <v>60</v>
      </c>
    </row>
    <row r="31" spans="1:35" ht="18.600000000000001" customHeight="1" x14ac:dyDescent="0.25">
      <c r="A31" s="1">
        <v>30</v>
      </c>
      <c r="B31" s="2" t="s">
        <v>191</v>
      </c>
      <c r="C31" s="3" t="s">
        <v>192</v>
      </c>
      <c r="D31" s="4">
        <v>43290</v>
      </c>
      <c r="E31" s="3" t="s">
        <v>37</v>
      </c>
      <c r="F31" s="1">
        <v>2018</v>
      </c>
      <c r="G31" s="2" t="s">
        <v>38</v>
      </c>
      <c r="H31" s="5" t="s">
        <v>39</v>
      </c>
      <c r="I31" s="3" t="s">
        <v>40</v>
      </c>
      <c r="J31" s="3" t="s">
        <v>41</v>
      </c>
      <c r="K31" s="2" t="s">
        <v>54</v>
      </c>
      <c r="L31" s="3" t="s">
        <v>43</v>
      </c>
      <c r="M31" s="1"/>
      <c r="N31" s="3"/>
      <c r="O31" s="2" t="s">
        <v>44</v>
      </c>
      <c r="P31" s="3" t="s">
        <v>45</v>
      </c>
      <c r="Q31" s="2" t="s">
        <v>80</v>
      </c>
      <c r="R31" s="3" t="s">
        <v>193</v>
      </c>
      <c r="S31" s="1">
        <v>9456659396</v>
      </c>
      <c r="T31" s="28">
        <v>25000</v>
      </c>
      <c r="U31" s="1" t="s">
        <v>57</v>
      </c>
      <c r="V31" s="1">
        <v>26</v>
      </c>
      <c r="W31" s="3" t="s">
        <v>48</v>
      </c>
      <c r="X31" s="3" t="s">
        <v>48</v>
      </c>
      <c r="Y31" s="3" t="s">
        <v>48</v>
      </c>
      <c r="Z31" s="9" t="s">
        <v>161</v>
      </c>
      <c r="AA31" s="3" t="s">
        <v>162</v>
      </c>
      <c r="AB31" s="36">
        <v>4.2</v>
      </c>
      <c r="AC31" s="3"/>
      <c r="AD31" s="3"/>
      <c r="AE31" s="3"/>
      <c r="AF31" s="3"/>
      <c r="AG31" s="3"/>
      <c r="AH31" s="3" t="s">
        <v>48</v>
      </c>
      <c r="AI31" s="3" t="s">
        <v>60</v>
      </c>
    </row>
    <row r="32" spans="1:35" ht="18.600000000000001" customHeight="1" x14ac:dyDescent="0.25">
      <c r="A32" s="1">
        <v>31</v>
      </c>
      <c r="B32" s="2" t="s">
        <v>194</v>
      </c>
      <c r="C32" s="3" t="s">
        <v>195</v>
      </c>
      <c r="D32" s="4">
        <v>43290</v>
      </c>
      <c r="E32" s="3" t="s">
        <v>37</v>
      </c>
      <c r="F32" s="1">
        <v>2018</v>
      </c>
      <c r="G32" s="2" t="s">
        <v>38</v>
      </c>
      <c r="H32" s="5" t="s">
        <v>39</v>
      </c>
      <c r="I32" s="3" t="s">
        <v>40</v>
      </c>
      <c r="J32" s="3" t="s">
        <v>41</v>
      </c>
      <c r="K32" s="2" t="s">
        <v>42</v>
      </c>
      <c r="L32" s="3" t="s">
        <v>74</v>
      </c>
      <c r="M32" s="1"/>
      <c r="N32" s="3"/>
      <c r="O32" s="2" t="s">
        <v>44</v>
      </c>
      <c r="P32" s="3" t="s">
        <v>45</v>
      </c>
      <c r="Q32" s="2" t="s">
        <v>46</v>
      </c>
      <c r="R32" s="3" t="s">
        <v>196</v>
      </c>
      <c r="S32" s="1">
        <v>7748023431</v>
      </c>
      <c r="T32" s="1"/>
      <c r="U32" s="1"/>
      <c r="V32" s="1"/>
      <c r="W32" s="3" t="s">
        <v>48</v>
      </c>
      <c r="X32" s="3" t="s">
        <v>48</v>
      </c>
      <c r="Y32" s="3" t="s">
        <v>48</v>
      </c>
      <c r="Z32" s="9" t="s">
        <v>197</v>
      </c>
      <c r="AA32" s="35" t="s">
        <v>198</v>
      </c>
      <c r="AB32" s="7">
        <v>5</v>
      </c>
      <c r="AC32" s="3"/>
      <c r="AD32" s="3"/>
      <c r="AE32" s="3"/>
      <c r="AF32" s="3"/>
      <c r="AG32" s="3"/>
      <c r="AH32" s="3" t="s">
        <v>48</v>
      </c>
      <c r="AI32" s="3" t="s">
        <v>51</v>
      </c>
    </row>
    <row r="33" spans="1:35" ht="18.600000000000001" customHeight="1" x14ac:dyDescent="0.25">
      <c r="A33" s="1">
        <v>32</v>
      </c>
      <c r="B33" s="2" t="s">
        <v>199</v>
      </c>
      <c r="C33" s="3" t="s">
        <v>200</v>
      </c>
      <c r="D33" s="4">
        <v>43290</v>
      </c>
      <c r="E33" s="3" t="s">
        <v>37</v>
      </c>
      <c r="F33" s="1">
        <v>2018</v>
      </c>
      <c r="G33" s="2" t="s">
        <v>38</v>
      </c>
      <c r="H33" s="5" t="s">
        <v>39</v>
      </c>
      <c r="I33" s="3" t="s">
        <v>40</v>
      </c>
      <c r="J33" s="3" t="s">
        <v>41</v>
      </c>
      <c r="K33" s="2" t="s">
        <v>42</v>
      </c>
      <c r="L33" s="3" t="s">
        <v>43</v>
      </c>
      <c r="M33" s="1"/>
      <c r="N33" s="3"/>
      <c r="O33" s="2" t="s">
        <v>44</v>
      </c>
      <c r="P33" s="3" t="s">
        <v>45</v>
      </c>
      <c r="Q33" s="2" t="s">
        <v>105</v>
      </c>
      <c r="R33" s="3" t="s">
        <v>201</v>
      </c>
      <c r="S33" s="1">
        <v>9482386283</v>
      </c>
      <c r="T33" s="28">
        <v>25000</v>
      </c>
      <c r="U33" s="1" t="s">
        <v>57</v>
      </c>
      <c r="V33" s="1">
        <v>30</v>
      </c>
      <c r="W33" s="3" t="s">
        <v>48</v>
      </c>
      <c r="X33" s="3" t="s">
        <v>48</v>
      </c>
      <c r="Y33" s="3" t="s">
        <v>48</v>
      </c>
      <c r="Z33" s="9" t="s">
        <v>87</v>
      </c>
      <c r="AA33" s="35" t="s">
        <v>88</v>
      </c>
      <c r="AB33" s="7">
        <v>3.6</v>
      </c>
      <c r="AC33" s="3"/>
      <c r="AD33" s="3"/>
      <c r="AE33" s="3"/>
      <c r="AF33" s="3"/>
      <c r="AG33" s="3"/>
      <c r="AH33" s="3" t="s">
        <v>48</v>
      </c>
      <c r="AI33" s="3" t="s">
        <v>51</v>
      </c>
    </row>
    <row r="34" spans="1:35" ht="18.600000000000001" customHeight="1" x14ac:dyDescent="0.25">
      <c r="A34" s="1">
        <v>33</v>
      </c>
      <c r="B34" s="2" t="s">
        <v>202</v>
      </c>
      <c r="C34" s="3" t="s">
        <v>203</v>
      </c>
      <c r="D34" s="4">
        <v>43290</v>
      </c>
      <c r="E34" s="3" t="s">
        <v>37</v>
      </c>
      <c r="F34" s="1">
        <v>2018</v>
      </c>
      <c r="G34" s="2" t="s">
        <v>38</v>
      </c>
      <c r="H34" s="5" t="s">
        <v>39</v>
      </c>
      <c r="I34" s="3" t="s">
        <v>40</v>
      </c>
      <c r="J34" s="3" t="s">
        <v>41</v>
      </c>
      <c r="K34" s="2" t="s">
        <v>54</v>
      </c>
      <c r="L34" s="3" t="s">
        <v>74</v>
      </c>
      <c r="M34" s="1"/>
      <c r="N34" s="3"/>
      <c r="O34" s="2" t="s">
        <v>44</v>
      </c>
      <c r="P34" s="3" t="s">
        <v>45</v>
      </c>
      <c r="Q34" s="2" t="s">
        <v>115</v>
      </c>
      <c r="R34" s="3" t="s">
        <v>204</v>
      </c>
      <c r="S34" s="1">
        <v>8003618726</v>
      </c>
      <c r="T34" s="1"/>
      <c r="U34" s="1"/>
      <c r="V34" s="1"/>
      <c r="W34" s="3" t="s">
        <v>48</v>
      </c>
      <c r="X34" s="3" t="s">
        <v>48</v>
      </c>
      <c r="Y34" s="3" t="s">
        <v>48</v>
      </c>
      <c r="Z34" s="35" t="s">
        <v>205</v>
      </c>
      <c r="AA34" s="35" t="s">
        <v>206</v>
      </c>
      <c r="AB34" s="36">
        <v>3.26</v>
      </c>
      <c r="AC34" s="3"/>
      <c r="AD34" s="3"/>
      <c r="AE34" s="3"/>
      <c r="AF34" s="3"/>
      <c r="AG34" s="3"/>
      <c r="AH34" s="3" t="s">
        <v>48</v>
      </c>
      <c r="AI34" s="3" t="s">
        <v>51</v>
      </c>
    </row>
    <row r="35" spans="1:35" ht="18.600000000000001" customHeight="1" x14ac:dyDescent="0.25">
      <c r="A35" s="1">
        <v>34</v>
      </c>
      <c r="B35" s="2" t="s">
        <v>207</v>
      </c>
      <c r="C35" s="3" t="s">
        <v>208</v>
      </c>
      <c r="D35" s="4">
        <v>43290</v>
      </c>
      <c r="E35" s="3" t="s">
        <v>37</v>
      </c>
      <c r="F35" s="1">
        <v>2018</v>
      </c>
      <c r="G35" s="2" t="s">
        <v>38</v>
      </c>
      <c r="H35" s="5" t="s">
        <v>39</v>
      </c>
      <c r="I35" s="3" t="s">
        <v>40</v>
      </c>
      <c r="J35" s="3" t="s">
        <v>41</v>
      </c>
      <c r="K35" s="2" t="s">
        <v>54</v>
      </c>
      <c r="L35" s="3" t="s">
        <v>43</v>
      </c>
      <c r="M35" s="1"/>
      <c r="N35" s="3"/>
      <c r="O35" s="2" t="s">
        <v>44</v>
      </c>
      <c r="P35" s="3" t="s">
        <v>45</v>
      </c>
      <c r="Q35" s="2" t="s">
        <v>115</v>
      </c>
      <c r="R35" s="3" t="s">
        <v>209</v>
      </c>
      <c r="S35" s="1">
        <v>7725926031</v>
      </c>
      <c r="T35" s="1"/>
      <c r="U35" s="1"/>
      <c r="V35" s="1"/>
      <c r="W35" s="3" t="s">
        <v>48</v>
      </c>
      <c r="X35" s="3" t="s">
        <v>48</v>
      </c>
      <c r="Y35" s="3" t="s">
        <v>70</v>
      </c>
      <c r="Z35" s="3" t="s">
        <v>210</v>
      </c>
      <c r="AA35" s="35" t="s">
        <v>211</v>
      </c>
      <c r="AB35" s="40">
        <v>4.5</v>
      </c>
      <c r="AC35" s="3"/>
      <c r="AD35" s="3"/>
      <c r="AE35" s="3"/>
      <c r="AF35" s="3"/>
      <c r="AG35" s="3"/>
      <c r="AH35" s="3" t="s">
        <v>70</v>
      </c>
      <c r="AI35" s="3" t="s">
        <v>71</v>
      </c>
    </row>
    <row r="36" spans="1:35" ht="18.600000000000001" customHeight="1" x14ac:dyDescent="0.25">
      <c r="A36" s="1">
        <v>35</v>
      </c>
      <c r="B36" s="2" t="s">
        <v>212</v>
      </c>
      <c r="C36" s="3" t="s">
        <v>213</v>
      </c>
      <c r="D36" s="4">
        <v>43290</v>
      </c>
      <c r="E36" s="3" t="s">
        <v>37</v>
      </c>
      <c r="F36" s="1">
        <v>2018</v>
      </c>
      <c r="G36" s="2" t="s">
        <v>38</v>
      </c>
      <c r="H36" s="5" t="s">
        <v>39</v>
      </c>
      <c r="I36" s="3" t="s">
        <v>40</v>
      </c>
      <c r="J36" s="3" t="s">
        <v>41</v>
      </c>
      <c r="K36" s="2" t="s">
        <v>54</v>
      </c>
      <c r="L36" s="3" t="s">
        <v>74</v>
      </c>
      <c r="M36" s="1"/>
      <c r="N36" s="3"/>
      <c r="O36" s="2" t="s">
        <v>44</v>
      </c>
      <c r="P36" s="3" t="s">
        <v>45</v>
      </c>
      <c r="Q36" s="2" t="s">
        <v>214</v>
      </c>
      <c r="R36" s="3" t="s">
        <v>215</v>
      </c>
      <c r="S36" s="1">
        <v>9849155259</v>
      </c>
      <c r="T36" s="1"/>
      <c r="U36" s="1"/>
      <c r="V36" s="1"/>
      <c r="W36" s="3" t="s">
        <v>48</v>
      </c>
      <c r="X36" s="3" t="s">
        <v>48</v>
      </c>
      <c r="Y36" s="3" t="s">
        <v>48</v>
      </c>
      <c r="Z36" s="35" t="s">
        <v>216</v>
      </c>
      <c r="AA36" s="35" t="s">
        <v>217</v>
      </c>
      <c r="AB36" s="36">
        <v>3</v>
      </c>
      <c r="AC36" s="3"/>
      <c r="AD36" s="3"/>
      <c r="AE36" s="3"/>
      <c r="AF36" s="3"/>
      <c r="AG36" s="3"/>
      <c r="AH36" s="3" t="s">
        <v>48</v>
      </c>
      <c r="AI36" s="3" t="s">
        <v>51</v>
      </c>
    </row>
    <row r="37" spans="1:35" ht="18.600000000000001" customHeight="1" x14ac:dyDescent="0.25">
      <c r="A37" s="1">
        <v>36</v>
      </c>
      <c r="B37" s="2" t="s">
        <v>218</v>
      </c>
      <c r="C37" s="3" t="s">
        <v>219</v>
      </c>
      <c r="D37" s="4">
        <v>43290</v>
      </c>
      <c r="E37" s="3" t="s">
        <v>37</v>
      </c>
      <c r="F37" s="1">
        <v>2018</v>
      </c>
      <c r="G37" s="2" t="s">
        <v>38</v>
      </c>
      <c r="H37" s="5" t="s">
        <v>39</v>
      </c>
      <c r="I37" s="3" t="s">
        <v>40</v>
      </c>
      <c r="J37" s="3" t="s">
        <v>41</v>
      </c>
      <c r="K37" s="2" t="s">
        <v>42</v>
      </c>
      <c r="L37" s="3" t="s">
        <v>43</v>
      </c>
      <c r="M37" s="1"/>
      <c r="N37" s="3"/>
      <c r="O37" s="2" t="s">
        <v>44</v>
      </c>
      <c r="P37" s="3" t="s">
        <v>45</v>
      </c>
      <c r="Q37" s="2" t="s">
        <v>80</v>
      </c>
      <c r="R37" s="3" t="s">
        <v>220</v>
      </c>
      <c r="S37" s="1">
        <v>8979977872</v>
      </c>
      <c r="T37" s="1"/>
      <c r="U37" s="1"/>
      <c r="V37" s="1"/>
      <c r="W37" s="3" t="s">
        <v>48</v>
      </c>
      <c r="X37" s="3" t="s">
        <v>48</v>
      </c>
      <c r="Y37" s="3" t="s">
        <v>48</v>
      </c>
      <c r="Z37" s="9" t="s">
        <v>87</v>
      </c>
      <c r="AA37" s="35" t="s">
        <v>88</v>
      </c>
      <c r="AB37" s="7">
        <v>3.6</v>
      </c>
      <c r="AC37" s="3"/>
      <c r="AD37" s="3"/>
      <c r="AE37" s="3"/>
      <c r="AF37" s="3"/>
      <c r="AG37" s="3"/>
      <c r="AH37" s="3" t="s">
        <v>48</v>
      </c>
      <c r="AI37" s="3" t="s">
        <v>51</v>
      </c>
    </row>
    <row r="38" spans="1:35" ht="18.600000000000001" customHeight="1" x14ac:dyDescent="0.25">
      <c r="A38" s="1">
        <v>37</v>
      </c>
      <c r="B38" s="2" t="s">
        <v>221</v>
      </c>
      <c r="C38" s="3" t="s">
        <v>222</v>
      </c>
      <c r="D38" s="4">
        <v>43290</v>
      </c>
      <c r="E38" s="3" t="s">
        <v>37</v>
      </c>
      <c r="F38" s="1">
        <v>2018</v>
      </c>
      <c r="G38" s="2" t="s">
        <v>38</v>
      </c>
      <c r="H38" s="5" t="s">
        <v>39</v>
      </c>
      <c r="I38" s="3" t="s">
        <v>40</v>
      </c>
      <c r="J38" s="3" t="s">
        <v>41</v>
      </c>
      <c r="K38" s="2" t="s">
        <v>54</v>
      </c>
      <c r="L38" s="3" t="s">
        <v>43</v>
      </c>
      <c r="M38" s="1"/>
      <c r="N38" s="3"/>
      <c r="O38" s="2" t="s">
        <v>44</v>
      </c>
      <c r="P38" s="3" t="s">
        <v>45</v>
      </c>
      <c r="Q38" s="2" t="s">
        <v>181</v>
      </c>
      <c r="R38" s="3" t="s">
        <v>223</v>
      </c>
      <c r="S38" s="1">
        <v>8447723004</v>
      </c>
      <c r="T38" s="1"/>
      <c r="U38" s="1"/>
      <c r="V38" s="1"/>
      <c r="W38" s="3" t="s">
        <v>48</v>
      </c>
      <c r="X38" s="3" t="s">
        <v>48</v>
      </c>
      <c r="Y38" s="3" t="s">
        <v>48</v>
      </c>
      <c r="Z38" s="35" t="s">
        <v>224</v>
      </c>
      <c r="AA38" s="35" t="s">
        <v>225</v>
      </c>
      <c r="AB38" s="39">
        <v>8</v>
      </c>
      <c r="AC38" s="3"/>
      <c r="AD38" s="3"/>
      <c r="AE38" s="3"/>
      <c r="AF38" s="3"/>
      <c r="AG38" s="3"/>
      <c r="AH38" s="3" t="s">
        <v>48</v>
      </c>
      <c r="AI38" s="3" t="s">
        <v>60</v>
      </c>
    </row>
    <row r="39" spans="1:35" ht="18.600000000000001" customHeight="1" x14ac:dyDescent="0.25">
      <c r="A39" s="1">
        <v>38</v>
      </c>
      <c r="B39" s="2" t="s">
        <v>226</v>
      </c>
      <c r="C39" s="3" t="s">
        <v>227</v>
      </c>
      <c r="D39" s="4">
        <v>43290</v>
      </c>
      <c r="E39" s="3" t="s">
        <v>37</v>
      </c>
      <c r="F39" s="1">
        <v>2018</v>
      </c>
      <c r="G39" s="2" t="s">
        <v>38</v>
      </c>
      <c r="H39" s="5" t="s">
        <v>39</v>
      </c>
      <c r="I39" s="3" t="s">
        <v>40</v>
      </c>
      <c r="J39" s="3" t="s">
        <v>41</v>
      </c>
      <c r="K39" s="2" t="s">
        <v>54</v>
      </c>
      <c r="L39" s="3" t="s">
        <v>43</v>
      </c>
      <c r="M39" s="1"/>
      <c r="N39" s="3"/>
      <c r="O39" s="2" t="s">
        <v>44</v>
      </c>
      <c r="P39" s="3" t="s">
        <v>45</v>
      </c>
      <c r="Q39" s="2" t="s">
        <v>136</v>
      </c>
      <c r="R39" s="3" t="s">
        <v>228</v>
      </c>
      <c r="S39" s="1">
        <v>8527308092</v>
      </c>
      <c r="T39" s="1"/>
      <c r="U39" s="1"/>
      <c r="V39" s="1"/>
      <c r="W39" s="3" t="s">
        <v>48</v>
      </c>
      <c r="X39" s="3" t="s">
        <v>48</v>
      </c>
      <c r="Y39" s="3" t="s">
        <v>48</v>
      </c>
      <c r="Z39" s="3" t="s">
        <v>229</v>
      </c>
      <c r="AA39" s="35" t="s">
        <v>230</v>
      </c>
      <c r="AB39" s="36">
        <v>4.5</v>
      </c>
      <c r="AC39" s="3"/>
      <c r="AD39" s="3"/>
      <c r="AE39" s="3"/>
      <c r="AF39" s="3"/>
      <c r="AG39" s="3"/>
      <c r="AH39" s="3" t="s">
        <v>48</v>
      </c>
      <c r="AI39" s="3" t="s">
        <v>60</v>
      </c>
    </row>
    <row r="40" spans="1:35" ht="18.600000000000001" customHeight="1" x14ac:dyDescent="0.25">
      <c r="A40" s="1">
        <v>39</v>
      </c>
      <c r="B40" s="2" t="s">
        <v>231</v>
      </c>
      <c r="C40" s="3" t="s">
        <v>232</v>
      </c>
      <c r="D40" s="4">
        <v>43290</v>
      </c>
      <c r="E40" s="3" t="s">
        <v>37</v>
      </c>
      <c r="F40" s="1">
        <v>2018</v>
      </c>
      <c r="G40" s="2" t="s">
        <v>38</v>
      </c>
      <c r="H40" s="5" t="s">
        <v>39</v>
      </c>
      <c r="I40" s="3" t="s">
        <v>40</v>
      </c>
      <c r="J40" s="3" t="s">
        <v>41</v>
      </c>
      <c r="K40" s="2" t="s">
        <v>54</v>
      </c>
      <c r="L40" s="3" t="s">
        <v>43</v>
      </c>
      <c r="M40" s="1"/>
      <c r="N40" s="3"/>
      <c r="O40" s="2" t="s">
        <v>44</v>
      </c>
      <c r="P40" s="3" t="s">
        <v>45</v>
      </c>
      <c r="Q40" s="2" t="s">
        <v>80</v>
      </c>
      <c r="R40" s="3" t="s">
        <v>233</v>
      </c>
      <c r="S40" s="1">
        <v>7023753371</v>
      </c>
      <c r="T40" s="1"/>
      <c r="U40" s="1"/>
      <c r="V40" s="1"/>
      <c r="W40" s="3" t="s">
        <v>48</v>
      </c>
      <c r="X40" s="3" t="s">
        <v>48</v>
      </c>
      <c r="Y40" s="3" t="s">
        <v>48</v>
      </c>
      <c r="Z40" s="11" t="s">
        <v>234</v>
      </c>
      <c r="AA40" s="8" t="s">
        <v>235</v>
      </c>
      <c r="AB40" s="7">
        <v>3</v>
      </c>
      <c r="AC40" s="3"/>
      <c r="AD40" s="3"/>
      <c r="AE40" s="3"/>
      <c r="AF40" s="3"/>
      <c r="AG40" s="3"/>
      <c r="AH40" s="3" t="s">
        <v>70</v>
      </c>
      <c r="AI40" s="3" t="s">
        <v>71</v>
      </c>
    </row>
    <row r="41" spans="1:35" s="27" customFormat="1" ht="18.600000000000001" customHeight="1" x14ac:dyDescent="0.25">
      <c r="A41" s="37">
        <v>40</v>
      </c>
      <c r="B41" s="29" t="s">
        <v>236</v>
      </c>
      <c r="C41" s="26" t="s">
        <v>237</v>
      </c>
      <c r="D41" s="41">
        <v>43290</v>
      </c>
      <c r="E41" s="26" t="s">
        <v>37</v>
      </c>
      <c r="F41" s="37">
        <v>2018</v>
      </c>
      <c r="G41" s="29" t="s">
        <v>38</v>
      </c>
      <c r="H41" s="42" t="s">
        <v>39</v>
      </c>
      <c r="I41" s="26" t="s">
        <v>40</v>
      </c>
      <c r="J41" s="26" t="s">
        <v>41</v>
      </c>
      <c r="K41" s="29" t="s">
        <v>54</v>
      </c>
      <c r="L41" s="26" t="s">
        <v>43</v>
      </c>
      <c r="M41" s="37"/>
      <c r="N41" s="26"/>
      <c r="O41" s="29" t="s">
        <v>44</v>
      </c>
      <c r="P41" s="26" t="s">
        <v>45</v>
      </c>
      <c r="Q41" s="29" t="s">
        <v>136</v>
      </c>
      <c r="R41" s="26" t="s">
        <v>238</v>
      </c>
      <c r="S41" s="37">
        <v>9160816769</v>
      </c>
      <c r="T41" s="37"/>
      <c r="U41" s="37"/>
      <c r="V41" s="37"/>
      <c r="W41" s="26" t="s">
        <v>48</v>
      </c>
      <c r="X41" s="26" t="s">
        <v>48</v>
      </c>
      <c r="Y41" s="26" t="s">
        <v>48</v>
      </c>
      <c r="Z41" s="43" t="s">
        <v>189</v>
      </c>
      <c r="AA41" s="44"/>
      <c r="AB41" s="45"/>
      <c r="AC41" s="26" t="s">
        <v>48</v>
      </c>
      <c r="AD41" s="59" t="s">
        <v>239</v>
      </c>
      <c r="AE41" s="46" t="s">
        <v>240</v>
      </c>
      <c r="AF41" s="26"/>
      <c r="AG41" s="26"/>
      <c r="AH41" s="26" t="s">
        <v>48</v>
      </c>
      <c r="AI41" s="26" t="s">
        <v>60</v>
      </c>
    </row>
    <row r="42" spans="1:35" ht="18.600000000000001" customHeight="1" x14ac:dyDescent="0.25">
      <c r="A42" s="1">
        <v>41</v>
      </c>
      <c r="B42" s="2" t="s">
        <v>241</v>
      </c>
      <c r="C42" s="3" t="s">
        <v>242</v>
      </c>
      <c r="D42" s="4">
        <v>43290</v>
      </c>
      <c r="E42" s="3" t="s">
        <v>37</v>
      </c>
      <c r="F42" s="1">
        <v>2018</v>
      </c>
      <c r="G42" s="2" t="s">
        <v>38</v>
      </c>
      <c r="H42" s="5" t="s">
        <v>39</v>
      </c>
      <c r="I42" s="3" t="s">
        <v>40</v>
      </c>
      <c r="J42" s="3" t="s">
        <v>41</v>
      </c>
      <c r="K42" s="2" t="s">
        <v>54</v>
      </c>
      <c r="L42" s="3" t="s">
        <v>43</v>
      </c>
      <c r="M42" s="1"/>
      <c r="N42" s="3"/>
      <c r="O42" s="2" t="s">
        <v>44</v>
      </c>
      <c r="P42" s="3" t="s">
        <v>45</v>
      </c>
      <c r="Q42" s="2" t="s">
        <v>136</v>
      </c>
      <c r="R42" s="3" t="s">
        <v>243</v>
      </c>
      <c r="S42" s="1">
        <v>8685970100</v>
      </c>
      <c r="T42" s="28">
        <v>25000</v>
      </c>
      <c r="U42" s="1" t="s">
        <v>57</v>
      </c>
      <c r="V42" s="1">
        <v>17</v>
      </c>
      <c r="W42" s="3" t="s">
        <v>48</v>
      </c>
      <c r="X42" s="3" t="s">
        <v>48</v>
      </c>
      <c r="Y42" s="3" t="s">
        <v>48</v>
      </c>
      <c r="Z42" s="9" t="s">
        <v>244</v>
      </c>
      <c r="AA42" s="2" t="s">
        <v>245</v>
      </c>
      <c r="AB42" s="40">
        <v>5</v>
      </c>
      <c r="AC42" s="3"/>
      <c r="AD42" s="60"/>
      <c r="AE42" s="3"/>
      <c r="AF42" s="3"/>
      <c r="AG42" s="3"/>
      <c r="AH42" s="3" t="s">
        <v>48</v>
      </c>
      <c r="AI42" s="3" t="s">
        <v>51</v>
      </c>
    </row>
    <row r="43" spans="1:35" ht="18.600000000000001" customHeight="1" x14ac:dyDescent="0.25">
      <c r="A43" s="1">
        <v>42</v>
      </c>
      <c r="B43" s="2" t="s">
        <v>246</v>
      </c>
      <c r="C43" s="3" t="s">
        <v>247</v>
      </c>
      <c r="D43" s="4">
        <v>43290</v>
      </c>
      <c r="E43" s="3" t="s">
        <v>37</v>
      </c>
      <c r="F43" s="1">
        <v>2018</v>
      </c>
      <c r="G43" s="2" t="s">
        <v>38</v>
      </c>
      <c r="H43" s="5" t="s">
        <v>39</v>
      </c>
      <c r="I43" s="3" t="s">
        <v>40</v>
      </c>
      <c r="J43" s="3" t="s">
        <v>41</v>
      </c>
      <c r="K43" s="2" t="s">
        <v>42</v>
      </c>
      <c r="L43" s="3" t="s">
        <v>43</v>
      </c>
      <c r="M43" s="1"/>
      <c r="N43" s="3"/>
      <c r="O43" s="2" t="s">
        <v>44</v>
      </c>
      <c r="P43" s="3" t="s">
        <v>45</v>
      </c>
      <c r="Q43" s="2" t="s">
        <v>80</v>
      </c>
      <c r="R43" s="3" t="s">
        <v>248</v>
      </c>
      <c r="S43" s="1">
        <v>7007071298</v>
      </c>
      <c r="T43" s="1"/>
      <c r="U43" s="1"/>
      <c r="V43" s="1"/>
      <c r="W43" s="3" t="s">
        <v>48</v>
      </c>
      <c r="X43" s="3" t="s">
        <v>48</v>
      </c>
      <c r="Y43" s="3" t="s">
        <v>48</v>
      </c>
      <c r="Z43" s="35" t="s">
        <v>249</v>
      </c>
      <c r="AA43" s="2" t="s">
        <v>250</v>
      </c>
      <c r="AB43" s="36">
        <v>6.6</v>
      </c>
      <c r="AC43" s="3"/>
      <c r="AD43" s="61"/>
      <c r="AE43" s="3"/>
      <c r="AF43" s="3"/>
      <c r="AG43" s="3"/>
      <c r="AH43" s="3" t="s">
        <v>48</v>
      </c>
      <c r="AI43" s="3" t="s">
        <v>51</v>
      </c>
    </row>
    <row r="44" spans="1:35" ht="18.600000000000001" customHeight="1" x14ac:dyDescent="0.25">
      <c r="A44" s="1">
        <v>43</v>
      </c>
      <c r="B44" s="2" t="s">
        <v>251</v>
      </c>
      <c r="C44" s="3" t="s">
        <v>252</v>
      </c>
      <c r="D44" s="4">
        <v>43290</v>
      </c>
      <c r="E44" s="3" t="s">
        <v>37</v>
      </c>
      <c r="F44" s="1">
        <v>2018</v>
      </c>
      <c r="G44" s="2" t="s">
        <v>38</v>
      </c>
      <c r="H44" s="5" t="s">
        <v>39</v>
      </c>
      <c r="I44" s="3" t="s">
        <v>40</v>
      </c>
      <c r="J44" s="3" t="s">
        <v>41</v>
      </c>
      <c r="K44" s="2" t="s">
        <v>54</v>
      </c>
      <c r="L44" s="3" t="s">
        <v>43</v>
      </c>
      <c r="M44" s="1"/>
      <c r="N44" s="3"/>
      <c r="O44" s="2" t="s">
        <v>44</v>
      </c>
      <c r="P44" s="3" t="s">
        <v>45</v>
      </c>
      <c r="Q44" s="2" t="s">
        <v>253</v>
      </c>
      <c r="R44" s="3" t="s">
        <v>254</v>
      </c>
      <c r="S44" s="1">
        <v>8876127333</v>
      </c>
      <c r="T44" s="28">
        <v>25000</v>
      </c>
      <c r="U44" s="1" t="s">
        <v>57</v>
      </c>
      <c r="V44" s="1">
        <v>22</v>
      </c>
      <c r="W44" s="3" t="s">
        <v>48</v>
      </c>
      <c r="X44" s="3" t="s">
        <v>48</v>
      </c>
      <c r="Y44" s="3" t="s">
        <v>48</v>
      </c>
      <c r="Z44" s="9" t="s">
        <v>87</v>
      </c>
      <c r="AA44" s="35" t="s">
        <v>88</v>
      </c>
      <c r="AB44" s="7">
        <v>3.6</v>
      </c>
      <c r="AC44" s="3"/>
      <c r="AD44" s="8"/>
      <c r="AE44" s="3"/>
      <c r="AF44" s="3"/>
      <c r="AG44" s="3"/>
      <c r="AH44" s="3" t="s">
        <v>48</v>
      </c>
      <c r="AI44" s="3" t="s">
        <v>51</v>
      </c>
    </row>
    <row r="45" spans="1:35" ht="18.600000000000001" customHeight="1" x14ac:dyDescent="0.25">
      <c r="A45" s="1">
        <v>44</v>
      </c>
      <c r="B45" s="2" t="s">
        <v>255</v>
      </c>
      <c r="C45" s="3" t="s">
        <v>256</v>
      </c>
      <c r="D45" s="4">
        <v>43290</v>
      </c>
      <c r="E45" s="3" t="s">
        <v>37</v>
      </c>
      <c r="F45" s="1">
        <v>2018</v>
      </c>
      <c r="G45" s="2" t="s">
        <v>38</v>
      </c>
      <c r="H45" s="5" t="s">
        <v>39</v>
      </c>
      <c r="I45" s="3" t="s">
        <v>40</v>
      </c>
      <c r="J45" s="3" t="s">
        <v>41</v>
      </c>
      <c r="K45" s="2" t="s">
        <v>54</v>
      </c>
      <c r="L45" s="3" t="s">
        <v>43</v>
      </c>
      <c r="M45" s="1"/>
      <c r="N45" s="3"/>
      <c r="O45" s="2" t="s">
        <v>121</v>
      </c>
      <c r="P45" s="3" t="s">
        <v>45</v>
      </c>
      <c r="Q45" s="2" t="s">
        <v>214</v>
      </c>
      <c r="R45" s="3" t="s">
        <v>257</v>
      </c>
      <c r="S45" s="1">
        <v>7731047885</v>
      </c>
      <c r="T45" s="1"/>
      <c r="U45" s="1"/>
      <c r="V45" s="1"/>
      <c r="W45" s="3" t="s">
        <v>48</v>
      </c>
      <c r="X45" s="3" t="s">
        <v>48</v>
      </c>
      <c r="Y45" s="3" t="s">
        <v>48</v>
      </c>
      <c r="Z45" s="35" t="s">
        <v>258</v>
      </c>
      <c r="AA45" s="2" t="s">
        <v>259</v>
      </c>
      <c r="AB45" s="36">
        <v>10.43</v>
      </c>
      <c r="AC45" s="3"/>
      <c r="AD45" s="8"/>
      <c r="AE45" s="3"/>
      <c r="AF45" s="3"/>
      <c r="AG45" s="3"/>
      <c r="AH45" s="3" t="s">
        <v>48</v>
      </c>
      <c r="AI45" s="3" t="s">
        <v>51</v>
      </c>
    </row>
    <row r="46" spans="1:35" ht="18.600000000000001" customHeight="1" x14ac:dyDescent="0.25">
      <c r="A46" s="1">
        <v>45</v>
      </c>
      <c r="B46" s="2" t="s">
        <v>260</v>
      </c>
      <c r="C46" s="3" t="s">
        <v>261</v>
      </c>
      <c r="D46" s="4">
        <v>43290</v>
      </c>
      <c r="E46" s="3" t="s">
        <v>37</v>
      </c>
      <c r="F46" s="1">
        <v>2018</v>
      </c>
      <c r="G46" s="2" t="s">
        <v>38</v>
      </c>
      <c r="H46" s="5" t="s">
        <v>39</v>
      </c>
      <c r="I46" s="3" t="s">
        <v>40</v>
      </c>
      <c r="J46" s="3" t="s">
        <v>41</v>
      </c>
      <c r="K46" s="2" t="s">
        <v>54</v>
      </c>
      <c r="L46" s="3" t="s">
        <v>43</v>
      </c>
      <c r="M46" s="1"/>
      <c r="N46" s="3"/>
      <c r="O46" s="2" t="s">
        <v>44</v>
      </c>
      <c r="P46" s="3" t="s">
        <v>45</v>
      </c>
      <c r="Q46" s="2" t="s">
        <v>80</v>
      </c>
      <c r="R46" s="3" t="s">
        <v>262</v>
      </c>
      <c r="S46" s="1">
        <v>8077706792</v>
      </c>
      <c r="T46" s="1"/>
      <c r="U46" s="1"/>
      <c r="V46" s="1"/>
      <c r="W46" s="3" t="s">
        <v>48</v>
      </c>
      <c r="X46" s="3" t="s">
        <v>48</v>
      </c>
      <c r="Y46" s="3" t="s">
        <v>48</v>
      </c>
      <c r="Z46" s="35" t="s">
        <v>263</v>
      </c>
      <c r="AA46" s="35" t="s">
        <v>264</v>
      </c>
      <c r="AB46" s="36">
        <v>4</v>
      </c>
      <c r="AC46" s="3"/>
      <c r="AD46" s="3"/>
      <c r="AE46" s="3"/>
      <c r="AF46" s="3"/>
      <c r="AG46" s="3"/>
      <c r="AH46" s="3" t="s">
        <v>48</v>
      </c>
      <c r="AI46" s="3" t="s">
        <v>60</v>
      </c>
    </row>
    <row r="47" spans="1:35" ht="18.600000000000001" customHeight="1" x14ac:dyDescent="0.25">
      <c r="A47" s="1">
        <v>46</v>
      </c>
      <c r="B47" s="2" t="s">
        <v>265</v>
      </c>
      <c r="C47" s="3" t="s">
        <v>261</v>
      </c>
      <c r="D47" s="4">
        <v>43290</v>
      </c>
      <c r="E47" s="3" t="s">
        <v>37</v>
      </c>
      <c r="F47" s="1">
        <v>2018</v>
      </c>
      <c r="G47" s="2" t="s">
        <v>38</v>
      </c>
      <c r="H47" s="5" t="s">
        <v>39</v>
      </c>
      <c r="I47" s="3" t="s">
        <v>40</v>
      </c>
      <c r="J47" s="3" t="s">
        <v>41</v>
      </c>
      <c r="K47" s="2" t="s">
        <v>54</v>
      </c>
      <c r="L47" s="3" t="s">
        <v>43</v>
      </c>
      <c r="M47" s="1"/>
      <c r="N47" s="3"/>
      <c r="O47" s="2" t="s">
        <v>44</v>
      </c>
      <c r="P47" s="3" t="s">
        <v>45</v>
      </c>
      <c r="Q47" s="2" t="s">
        <v>181</v>
      </c>
      <c r="R47" s="3" t="s">
        <v>266</v>
      </c>
      <c r="S47" s="1">
        <v>9811368092</v>
      </c>
      <c r="T47" s="1"/>
      <c r="U47" s="1"/>
      <c r="V47" s="1"/>
      <c r="W47" s="3" t="s">
        <v>48</v>
      </c>
      <c r="X47" s="3" t="s">
        <v>48</v>
      </c>
      <c r="Y47" s="3" t="s">
        <v>48</v>
      </c>
      <c r="Z47" s="35" t="s">
        <v>177</v>
      </c>
      <c r="AA47" s="35" t="s">
        <v>178</v>
      </c>
      <c r="AB47" s="36">
        <v>3.6</v>
      </c>
      <c r="AC47" s="3"/>
      <c r="AD47" s="3"/>
      <c r="AE47" s="3"/>
      <c r="AF47" s="3"/>
      <c r="AG47" s="3"/>
      <c r="AH47" s="3" t="s">
        <v>48</v>
      </c>
      <c r="AI47" s="3" t="s">
        <v>51</v>
      </c>
    </row>
    <row r="48" spans="1:35" ht="18.600000000000001" customHeight="1" x14ac:dyDescent="0.25">
      <c r="A48" s="1">
        <v>47</v>
      </c>
      <c r="B48" s="2" t="s">
        <v>267</v>
      </c>
      <c r="C48" s="3" t="s">
        <v>268</v>
      </c>
      <c r="D48" s="4">
        <v>43290</v>
      </c>
      <c r="E48" s="3" t="s">
        <v>37</v>
      </c>
      <c r="F48" s="1">
        <v>2018</v>
      </c>
      <c r="G48" s="2" t="s">
        <v>38</v>
      </c>
      <c r="H48" s="5" t="s">
        <v>39</v>
      </c>
      <c r="I48" s="3" t="s">
        <v>40</v>
      </c>
      <c r="J48" s="3" t="s">
        <v>41</v>
      </c>
      <c r="K48" s="2" t="s">
        <v>54</v>
      </c>
      <c r="L48" s="3" t="s">
        <v>43</v>
      </c>
      <c r="M48" s="1"/>
      <c r="N48" s="3"/>
      <c r="O48" s="2" t="s">
        <v>44</v>
      </c>
      <c r="P48" s="3" t="s">
        <v>45</v>
      </c>
      <c r="Q48" s="2" t="s">
        <v>80</v>
      </c>
      <c r="R48" s="3" t="s">
        <v>269</v>
      </c>
      <c r="S48" s="1">
        <v>9560907470</v>
      </c>
      <c r="T48" s="1"/>
      <c r="U48" s="1"/>
      <c r="V48" s="1"/>
      <c r="W48" s="3" t="s">
        <v>48</v>
      </c>
      <c r="X48" s="3" t="s">
        <v>48</v>
      </c>
      <c r="Y48" s="3" t="s">
        <v>48</v>
      </c>
      <c r="Z48" s="9" t="s">
        <v>197</v>
      </c>
      <c r="AA48" s="35" t="s">
        <v>198</v>
      </c>
      <c r="AB48" s="7">
        <v>4.2</v>
      </c>
      <c r="AC48" s="3"/>
      <c r="AD48" s="3"/>
      <c r="AE48" s="3"/>
      <c r="AF48" s="3"/>
      <c r="AG48" s="3"/>
      <c r="AH48" s="3" t="s">
        <v>48</v>
      </c>
      <c r="AI48" s="3" t="s">
        <v>60</v>
      </c>
    </row>
    <row r="49" spans="1:35" ht="18.600000000000001" customHeight="1" x14ac:dyDescent="0.25">
      <c r="A49" s="1">
        <v>48</v>
      </c>
      <c r="B49" s="2" t="s">
        <v>270</v>
      </c>
      <c r="C49" s="3" t="s">
        <v>271</v>
      </c>
      <c r="D49" s="4">
        <v>43290</v>
      </c>
      <c r="E49" s="3" t="s">
        <v>37</v>
      </c>
      <c r="F49" s="1">
        <v>2018</v>
      </c>
      <c r="G49" s="2" t="s">
        <v>38</v>
      </c>
      <c r="H49" s="5" t="s">
        <v>39</v>
      </c>
      <c r="I49" s="3" t="s">
        <v>40</v>
      </c>
      <c r="J49" s="3" t="s">
        <v>41</v>
      </c>
      <c r="K49" s="2" t="s">
        <v>54</v>
      </c>
      <c r="L49" s="3" t="s">
        <v>74</v>
      </c>
      <c r="M49" s="1"/>
      <c r="N49" s="3"/>
      <c r="O49" s="2" t="s">
        <v>44</v>
      </c>
      <c r="P49" s="3" t="s">
        <v>45</v>
      </c>
      <c r="Q49" s="2" t="s">
        <v>253</v>
      </c>
      <c r="R49" s="3" t="s">
        <v>272</v>
      </c>
      <c r="S49" s="1">
        <v>8638173728</v>
      </c>
      <c r="T49" s="1"/>
      <c r="U49" s="1"/>
      <c r="V49" s="1"/>
      <c r="W49" s="3" t="s">
        <v>48</v>
      </c>
      <c r="X49" s="3" t="s">
        <v>48</v>
      </c>
      <c r="Y49" s="3" t="s">
        <v>48</v>
      </c>
      <c r="Z49" s="9" t="s">
        <v>87</v>
      </c>
      <c r="AA49" s="35" t="s">
        <v>88</v>
      </c>
      <c r="AB49" s="7">
        <v>3.6</v>
      </c>
      <c r="AC49" s="3"/>
      <c r="AD49" s="3"/>
      <c r="AE49" s="3"/>
      <c r="AF49" s="3"/>
      <c r="AG49" s="3"/>
      <c r="AH49" s="3" t="s">
        <v>48</v>
      </c>
      <c r="AI49" s="3" t="s">
        <v>51</v>
      </c>
    </row>
    <row r="50" spans="1:35" ht="18.600000000000001" customHeight="1" x14ac:dyDescent="0.25">
      <c r="A50" s="1">
        <v>49</v>
      </c>
      <c r="B50" s="2" t="s">
        <v>273</v>
      </c>
      <c r="C50" s="3" t="s">
        <v>274</v>
      </c>
      <c r="D50" s="4">
        <v>43290</v>
      </c>
      <c r="E50" s="3" t="s">
        <v>37</v>
      </c>
      <c r="F50" s="1">
        <v>2018</v>
      </c>
      <c r="G50" s="2" t="s">
        <v>38</v>
      </c>
      <c r="H50" s="5" t="s">
        <v>39</v>
      </c>
      <c r="I50" s="3" t="s">
        <v>40</v>
      </c>
      <c r="J50" s="3" t="s">
        <v>41</v>
      </c>
      <c r="K50" s="2" t="s">
        <v>42</v>
      </c>
      <c r="L50" s="3" t="s">
        <v>43</v>
      </c>
      <c r="M50" s="1"/>
      <c r="N50" s="3"/>
      <c r="O50" s="2" t="s">
        <v>44</v>
      </c>
      <c r="P50" s="3" t="s">
        <v>45</v>
      </c>
      <c r="Q50" s="2" t="s">
        <v>275</v>
      </c>
      <c r="R50" s="3" t="s">
        <v>276</v>
      </c>
      <c r="S50" s="1">
        <v>9618054970</v>
      </c>
      <c r="T50" s="1"/>
      <c r="U50" s="1"/>
      <c r="V50" s="1"/>
      <c r="W50" s="3" t="s">
        <v>48</v>
      </c>
      <c r="X50" s="3" t="s">
        <v>48</v>
      </c>
      <c r="Y50" s="3" t="s">
        <v>48</v>
      </c>
      <c r="Z50" s="35" t="s">
        <v>58</v>
      </c>
      <c r="AA50" s="3" t="s">
        <v>59</v>
      </c>
      <c r="AB50" s="36">
        <v>7.6</v>
      </c>
      <c r="AC50" s="3"/>
      <c r="AD50" s="3"/>
      <c r="AE50" s="3"/>
      <c r="AF50" s="3"/>
      <c r="AG50" s="3"/>
      <c r="AH50" s="3" t="s">
        <v>48</v>
      </c>
      <c r="AI50" s="3" t="s">
        <v>60</v>
      </c>
    </row>
    <row r="51" spans="1:35" ht="18.600000000000001" customHeight="1" x14ac:dyDescent="0.25">
      <c r="A51" s="1">
        <v>50</v>
      </c>
      <c r="B51" s="2" t="s">
        <v>277</v>
      </c>
      <c r="C51" s="3" t="s">
        <v>278</v>
      </c>
      <c r="D51" s="4">
        <v>43290</v>
      </c>
      <c r="E51" s="3" t="s">
        <v>37</v>
      </c>
      <c r="F51" s="1">
        <v>2018</v>
      </c>
      <c r="G51" s="2" t="s">
        <v>38</v>
      </c>
      <c r="H51" s="5" t="s">
        <v>39</v>
      </c>
      <c r="I51" s="3" t="s">
        <v>40</v>
      </c>
      <c r="J51" s="3" t="s">
        <v>41</v>
      </c>
      <c r="K51" s="35" t="s">
        <v>42</v>
      </c>
      <c r="L51" s="3" t="s">
        <v>43</v>
      </c>
      <c r="M51" s="36"/>
      <c r="N51" s="3"/>
      <c r="O51" s="2" t="s">
        <v>121</v>
      </c>
      <c r="P51" s="3" t="s">
        <v>45</v>
      </c>
      <c r="Q51" s="2" t="s">
        <v>279</v>
      </c>
      <c r="R51" s="3" t="s">
        <v>280</v>
      </c>
      <c r="S51" s="1">
        <v>8460042903</v>
      </c>
      <c r="T51" s="1"/>
      <c r="U51" s="1"/>
      <c r="V51" s="1"/>
      <c r="W51" s="3" t="s">
        <v>48</v>
      </c>
      <c r="X51" s="3" t="s">
        <v>48</v>
      </c>
      <c r="Y51" s="3" t="s">
        <v>48</v>
      </c>
      <c r="Z51" s="3" t="s">
        <v>281</v>
      </c>
      <c r="AA51" s="35" t="s">
        <v>282</v>
      </c>
      <c r="AB51" s="7">
        <v>4.2</v>
      </c>
      <c r="AC51" s="3"/>
      <c r="AD51" s="3"/>
      <c r="AE51" s="3"/>
      <c r="AF51" s="3"/>
      <c r="AG51" s="3"/>
      <c r="AH51" s="3" t="s">
        <v>70</v>
      </c>
      <c r="AI51" s="3" t="s">
        <v>71</v>
      </c>
    </row>
    <row r="52" spans="1:35" ht="18.600000000000001" customHeight="1" x14ac:dyDescent="0.25">
      <c r="A52" s="1">
        <v>51</v>
      </c>
      <c r="B52" s="2" t="s">
        <v>283</v>
      </c>
      <c r="C52" s="3" t="s">
        <v>284</v>
      </c>
      <c r="D52" s="4">
        <v>43290</v>
      </c>
      <c r="E52" s="3" t="s">
        <v>37</v>
      </c>
      <c r="F52" s="1">
        <v>2018</v>
      </c>
      <c r="G52" s="2" t="s">
        <v>38</v>
      </c>
      <c r="H52" s="5" t="s">
        <v>39</v>
      </c>
      <c r="I52" s="3" t="s">
        <v>40</v>
      </c>
      <c r="J52" s="3" t="s">
        <v>41</v>
      </c>
      <c r="K52" s="35" t="s">
        <v>54</v>
      </c>
      <c r="L52" s="3" t="s">
        <v>43</v>
      </c>
      <c r="M52" s="1"/>
      <c r="N52" s="3"/>
      <c r="O52" s="2" t="s">
        <v>44</v>
      </c>
      <c r="P52" s="3" t="s">
        <v>45</v>
      </c>
      <c r="Q52" s="2" t="s">
        <v>115</v>
      </c>
      <c r="R52" s="3" t="s">
        <v>285</v>
      </c>
      <c r="S52" s="1">
        <v>8290792142</v>
      </c>
      <c r="T52" s="28">
        <v>25000</v>
      </c>
      <c r="U52" s="1" t="s">
        <v>57</v>
      </c>
      <c r="V52" s="1">
        <v>20</v>
      </c>
      <c r="W52" s="3" t="s">
        <v>48</v>
      </c>
      <c r="X52" s="3" t="s">
        <v>48</v>
      </c>
      <c r="Y52" s="3" t="s">
        <v>48</v>
      </c>
      <c r="Z52" s="11" t="s">
        <v>286</v>
      </c>
      <c r="AA52" s="35" t="s">
        <v>287</v>
      </c>
      <c r="AB52" s="7">
        <v>3</v>
      </c>
      <c r="AC52" s="3"/>
      <c r="AD52" s="3"/>
      <c r="AE52" s="3"/>
      <c r="AF52" s="3"/>
      <c r="AG52" s="3"/>
      <c r="AH52" s="3" t="s">
        <v>70</v>
      </c>
      <c r="AI52" s="3" t="s">
        <v>71</v>
      </c>
    </row>
    <row r="53" spans="1:35" ht="18.600000000000001" customHeight="1" x14ac:dyDescent="0.25">
      <c r="A53" s="1">
        <v>52</v>
      </c>
      <c r="B53" s="2" t="s">
        <v>288</v>
      </c>
      <c r="C53" s="3" t="s">
        <v>289</v>
      </c>
      <c r="D53" s="4">
        <v>43290</v>
      </c>
      <c r="E53" s="3" t="s">
        <v>37</v>
      </c>
      <c r="F53" s="1">
        <v>2018</v>
      </c>
      <c r="G53" s="2" t="s">
        <v>38</v>
      </c>
      <c r="H53" s="5" t="s">
        <v>39</v>
      </c>
      <c r="I53" s="3" t="s">
        <v>40</v>
      </c>
      <c r="J53" s="3" t="s">
        <v>41</v>
      </c>
      <c r="K53" s="2" t="s">
        <v>42</v>
      </c>
      <c r="L53" s="3" t="s">
        <v>74</v>
      </c>
      <c r="M53" s="1"/>
      <c r="N53" s="3"/>
      <c r="O53" s="2" t="s">
        <v>44</v>
      </c>
      <c r="P53" s="3" t="s">
        <v>45</v>
      </c>
      <c r="Q53" s="2" t="s">
        <v>290</v>
      </c>
      <c r="R53" s="3" t="s">
        <v>291</v>
      </c>
      <c r="S53" s="1">
        <v>8789813613</v>
      </c>
      <c r="T53" s="1"/>
      <c r="U53" s="1"/>
      <c r="V53" s="1"/>
      <c r="W53" s="3" t="s">
        <v>48</v>
      </c>
      <c r="X53" s="3" t="s">
        <v>48</v>
      </c>
      <c r="Y53" s="3" t="s">
        <v>48</v>
      </c>
      <c r="Z53" s="35" t="s">
        <v>292</v>
      </c>
      <c r="AA53" s="3" t="s">
        <v>293</v>
      </c>
      <c r="AB53" s="36">
        <v>4.2</v>
      </c>
      <c r="AC53" s="3"/>
      <c r="AD53" s="3"/>
      <c r="AE53" s="3"/>
      <c r="AF53" s="3"/>
      <c r="AG53" s="3"/>
      <c r="AH53" s="3" t="s">
        <v>48</v>
      </c>
      <c r="AI53" s="3" t="s">
        <v>51</v>
      </c>
    </row>
    <row r="54" spans="1:35" ht="18.600000000000001" customHeight="1" x14ac:dyDescent="0.25">
      <c r="A54" s="1">
        <v>53</v>
      </c>
      <c r="B54" s="2" t="s">
        <v>294</v>
      </c>
      <c r="C54" s="3" t="s">
        <v>295</v>
      </c>
      <c r="D54" s="4">
        <v>43290</v>
      </c>
      <c r="E54" s="3" t="s">
        <v>37</v>
      </c>
      <c r="F54" s="1">
        <v>2018</v>
      </c>
      <c r="G54" s="2" t="s">
        <v>38</v>
      </c>
      <c r="H54" s="5" t="s">
        <v>39</v>
      </c>
      <c r="I54" s="3" t="s">
        <v>40</v>
      </c>
      <c r="J54" s="3" t="s">
        <v>41</v>
      </c>
      <c r="K54" s="2" t="s">
        <v>42</v>
      </c>
      <c r="L54" s="3" t="s">
        <v>43</v>
      </c>
      <c r="M54" s="1"/>
      <c r="N54" s="3"/>
      <c r="O54" s="2" t="s">
        <v>44</v>
      </c>
      <c r="P54" s="3" t="s">
        <v>45</v>
      </c>
      <c r="Q54" s="2" t="s">
        <v>136</v>
      </c>
      <c r="R54" s="3" t="s">
        <v>296</v>
      </c>
      <c r="S54" s="1">
        <v>9592760046</v>
      </c>
      <c r="T54" s="1"/>
      <c r="U54" s="1"/>
      <c r="V54" s="1"/>
      <c r="W54" s="3" t="s">
        <v>48</v>
      </c>
      <c r="X54" s="3" t="s">
        <v>48</v>
      </c>
      <c r="Y54" s="3" t="s">
        <v>48</v>
      </c>
      <c r="Z54" s="35" t="s">
        <v>297</v>
      </c>
      <c r="AA54" s="2" t="s">
        <v>298</v>
      </c>
      <c r="AB54" s="36">
        <v>4.5999999999999996</v>
      </c>
      <c r="AC54" s="3"/>
      <c r="AD54" s="3"/>
      <c r="AE54" s="3"/>
      <c r="AF54" s="3"/>
      <c r="AG54" s="3"/>
      <c r="AH54" s="3" t="s">
        <v>70</v>
      </c>
      <c r="AI54" s="3" t="s">
        <v>71</v>
      </c>
    </row>
    <row r="55" spans="1:35" ht="18.600000000000001" customHeight="1" x14ac:dyDescent="0.25">
      <c r="A55" s="1">
        <v>54</v>
      </c>
      <c r="B55" s="2" t="s">
        <v>299</v>
      </c>
      <c r="C55" s="3" t="s">
        <v>300</v>
      </c>
      <c r="D55" s="4">
        <v>43290</v>
      </c>
      <c r="E55" s="3" t="s">
        <v>37</v>
      </c>
      <c r="F55" s="1">
        <v>2018</v>
      </c>
      <c r="G55" s="2" t="s">
        <v>38</v>
      </c>
      <c r="H55" s="5" t="s">
        <v>39</v>
      </c>
      <c r="I55" s="3" t="s">
        <v>40</v>
      </c>
      <c r="J55" s="3" t="s">
        <v>41</v>
      </c>
      <c r="K55" s="35" t="s">
        <v>54</v>
      </c>
      <c r="L55" s="3" t="s">
        <v>43</v>
      </c>
      <c r="M55" s="1"/>
      <c r="N55" s="3"/>
      <c r="O55" s="2" t="s">
        <v>44</v>
      </c>
      <c r="P55" s="3" t="s">
        <v>45</v>
      </c>
      <c r="Q55" s="2" t="s">
        <v>115</v>
      </c>
      <c r="R55" s="3" t="s">
        <v>301</v>
      </c>
      <c r="S55" s="1">
        <v>8114413972</v>
      </c>
      <c r="T55" s="1"/>
      <c r="U55" s="1"/>
      <c r="V55" s="1"/>
      <c r="W55" s="3" t="s">
        <v>48</v>
      </c>
      <c r="X55" s="3" t="s">
        <v>48</v>
      </c>
      <c r="Y55" s="3" t="s">
        <v>48</v>
      </c>
      <c r="Z55" s="35"/>
      <c r="AA55" s="35"/>
      <c r="AB55" s="7"/>
      <c r="AC55" s="3"/>
      <c r="AD55" s="3"/>
      <c r="AE55" s="3"/>
      <c r="AF55" s="3"/>
      <c r="AG55" s="3"/>
      <c r="AH55" s="3"/>
      <c r="AI55" s="3"/>
    </row>
    <row r="56" spans="1:35" ht="18.600000000000001" customHeight="1" x14ac:dyDescent="0.25">
      <c r="A56" s="1">
        <v>55</v>
      </c>
      <c r="B56" s="2" t="s">
        <v>302</v>
      </c>
      <c r="C56" s="3" t="s">
        <v>303</v>
      </c>
      <c r="D56" s="4">
        <v>43290</v>
      </c>
      <c r="E56" s="3" t="s">
        <v>37</v>
      </c>
      <c r="F56" s="1">
        <v>2018</v>
      </c>
      <c r="G56" s="2" t="s">
        <v>38</v>
      </c>
      <c r="H56" s="5" t="s">
        <v>39</v>
      </c>
      <c r="I56" s="3" t="s">
        <v>40</v>
      </c>
      <c r="J56" s="3" t="s">
        <v>41</v>
      </c>
      <c r="K56" s="2" t="s">
        <v>54</v>
      </c>
      <c r="L56" s="3" t="s">
        <v>43</v>
      </c>
      <c r="M56" s="1"/>
      <c r="N56" s="3"/>
      <c r="O56" s="2" t="s">
        <v>44</v>
      </c>
      <c r="P56" s="3" t="s">
        <v>45</v>
      </c>
      <c r="Q56" s="2" t="s">
        <v>115</v>
      </c>
      <c r="R56" s="3" t="s">
        <v>304</v>
      </c>
      <c r="S56" s="1">
        <v>8058133624</v>
      </c>
      <c r="T56" s="1"/>
      <c r="U56" s="1"/>
      <c r="V56" s="1"/>
      <c r="W56" s="3" t="s">
        <v>48</v>
      </c>
      <c r="X56" s="3" t="s">
        <v>48</v>
      </c>
      <c r="Y56" s="3" t="s">
        <v>48</v>
      </c>
      <c r="Z56" s="35" t="s">
        <v>76</v>
      </c>
      <c r="AA56" s="35" t="s">
        <v>77</v>
      </c>
      <c r="AB56" s="36">
        <v>3.6</v>
      </c>
      <c r="AC56" s="3"/>
      <c r="AD56" s="3"/>
      <c r="AE56" s="3"/>
      <c r="AF56" s="3"/>
      <c r="AG56" s="3"/>
      <c r="AH56" s="3" t="s">
        <v>70</v>
      </c>
      <c r="AI56" s="3" t="s">
        <v>71</v>
      </c>
    </row>
    <row r="57" spans="1:35" ht="18.600000000000001" customHeight="1" x14ac:dyDescent="0.25">
      <c r="A57" s="1">
        <v>56</v>
      </c>
      <c r="B57" s="2" t="s">
        <v>305</v>
      </c>
      <c r="C57" s="3" t="s">
        <v>306</v>
      </c>
      <c r="D57" s="4">
        <v>43290</v>
      </c>
      <c r="E57" s="3" t="s">
        <v>37</v>
      </c>
      <c r="F57" s="1">
        <v>2018</v>
      </c>
      <c r="G57" s="2" t="s">
        <v>38</v>
      </c>
      <c r="H57" s="5" t="s">
        <v>39</v>
      </c>
      <c r="I57" s="3" t="s">
        <v>40</v>
      </c>
      <c r="J57" s="3" t="s">
        <v>41</v>
      </c>
      <c r="K57" s="35" t="s">
        <v>42</v>
      </c>
      <c r="L57" s="3" t="s">
        <v>43</v>
      </c>
      <c r="M57" s="1"/>
      <c r="N57" s="3"/>
      <c r="O57" s="2" t="s">
        <v>44</v>
      </c>
      <c r="P57" s="3" t="s">
        <v>45</v>
      </c>
      <c r="Q57" s="2" t="s">
        <v>115</v>
      </c>
      <c r="R57" s="3" t="s">
        <v>307</v>
      </c>
      <c r="S57" s="1">
        <v>8952888218</v>
      </c>
      <c r="T57" s="1"/>
      <c r="U57" s="1"/>
      <c r="V57" s="1"/>
      <c r="W57" s="3" t="s">
        <v>48</v>
      </c>
      <c r="X57" s="3" t="s">
        <v>48</v>
      </c>
      <c r="Y57" s="3" t="s">
        <v>48</v>
      </c>
      <c r="Z57" s="9" t="s">
        <v>308</v>
      </c>
      <c r="AA57" s="3" t="s">
        <v>309</v>
      </c>
      <c r="AB57" s="7">
        <v>3.5</v>
      </c>
      <c r="AC57" s="3"/>
      <c r="AD57" s="3"/>
      <c r="AE57" s="3"/>
      <c r="AF57" s="3"/>
      <c r="AG57" s="3"/>
      <c r="AH57" s="3" t="s">
        <v>48</v>
      </c>
      <c r="AI57" s="3" t="s">
        <v>60</v>
      </c>
    </row>
    <row r="58" spans="1:35" ht="18.600000000000001" customHeight="1" x14ac:dyDescent="0.25">
      <c r="A58" s="1">
        <v>57</v>
      </c>
      <c r="B58" s="2" t="s">
        <v>310</v>
      </c>
      <c r="C58" s="3" t="s">
        <v>311</v>
      </c>
      <c r="D58" s="4">
        <v>43290</v>
      </c>
      <c r="E58" s="3" t="s">
        <v>37</v>
      </c>
      <c r="F58" s="1">
        <v>2018</v>
      </c>
      <c r="G58" s="2" t="s">
        <v>38</v>
      </c>
      <c r="H58" s="5" t="s">
        <v>39</v>
      </c>
      <c r="I58" s="3" t="s">
        <v>40</v>
      </c>
      <c r="J58" s="3" t="s">
        <v>41</v>
      </c>
      <c r="K58" s="2" t="s">
        <v>54</v>
      </c>
      <c r="L58" s="3" t="s">
        <v>43</v>
      </c>
      <c r="M58" s="1"/>
      <c r="N58" s="3"/>
      <c r="O58" s="2" t="s">
        <v>44</v>
      </c>
      <c r="P58" s="3" t="s">
        <v>45</v>
      </c>
      <c r="Q58" s="2" t="s">
        <v>46</v>
      </c>
      <c r="R58" s="3" t="s">
        <v>312</v>
      </c>
      <c r="S58" s="1">
        <v>7049485808</v>
      </c>
      <c r="T58" s="28">
        <v>25000</v>
      </c>
      <c r="U58" s="1" t="s">
        <v>57</v>
      </c>
      <c r="V58" s="1">
        <v>23</v>
      </c>
      <c r="W58" s="3" t="s">
        <v>48</v>
      </c>
      <c r="X58" s="3" t="s">
        <v>48</v>
      </c>
      <c r="Y58" s="3" t="s">
        <v>48</v>
      </c>
      <c r="Z58" s="35" t="s">
        <v>107</v>
      </c>
      <c r="AA58" s="35" t="s">
        <v>108</v>
      </c>
      <c r="AB58" s="36">
        <v>4.8</v>
      </c>
      <c r="AC58" s="3"/>
      <c r="AD58" s="3"/>
      <c r="AE58" s="3"/>
      <c r="AF58" s="3"/>
      <c r="AG58" s="3"/>
      <c r="AH58" s="3" t="s">
        <v>48</v>
      </c>
      <c r="AI58" s="3" t="s">
        <v>51</v>
      </c>
    </row>
    <row r="59" spans="1:35" ht="18.600000000000001" customHeight="1" x14ac:dyDescent="0.25">
      <c r="A59" s="1">
        <v>58</v>
      </c>
      <c r="B59" s="2" t="s">
        <v>313</v>
      </c>
      <c r="C59" s="3" t="s">
        <v>314</v>
      </c>
      <c r="D59" s="4">
        <v>43290</v>
      </c>
      <c r="E59" s="3" t="s">
        <v>37</v>
      </c>
      <c r="F59" s="1">
        <v>2018</v>
      </c>
      <c r="G59" s="2" t="s">
        <v>38</v>
      </c>
      <c r="H59" s="5" t="s">
        <v>39</v>
      </c>
      <c r="I59" s="3" t="s">
        <v>40</v>
      </c>
      <c r="J59" s="3" t="s">
        <v>41</v>
      </c>
      <c r="K59" s="2" t="s">
        <v>42</v>
      </c>
      <c r="L59" s="3" t="s">
        <v>43</v>
      </c>
      <c r="M59" s="1"/>
      <c r="N59" s="3"/>
      <c r="O59" s="2" t="s">
        <v>44</v>
      </c>
      <c r="P59" s="3" t="s">
        <v>45</v>
      </c>
      <c r="Q59" s="2" t="s">
        <v>315</v>
      </c>
      <c r="R59" s="3" t="s">
        <v>316</v>
      </c>
      <c r="S59" s="1">
        <v>9878167898</v>
      </c>
      <c r="T59" s="1"/>
      <c r="U59" s="1"/>
      <c r="V59" s="1"/>
      <c r="W59" s="3" t="s">
        <v>48</v>
      </c>
      <c r="X59" s="3" t="s">
        <v>48</v>
      </c>
      <c r="Y59" s="3" t="s">
        <v>48</v>
      </c>
      <c r="Z59" s="9" t="s">
        <v>258</v>
      </c>
      <c r="AA59" s="2" t="s">
        <v>259</v>
      </c>
      <c r="AB59" s="7">
        <v>8.11</v>
      </c>
      <c r="AC59" s="3"/>
      <c r="AD59" s="3"/>
      <c r="AE59" s="3"/>
      <c r="AF59" s="3"/>
      <c r="AG59" s="3"/>
      <c r="AH59" s="3" t="s">
        <v>48</v>
      </c>
      <c r="AI59" s="3" t="s">
        <v>51</v>
      </c>
    </row>
    <row r="60" spans="1:35" ht="18.600000000000001" customHeight="1" x14ac:dyDescent="0.25">
      <c r="A60" s="1">
        <v>59</v>
      </c>
      <c r="B60" s="2" t="s">
        <v>317</v>
      </c>
      <c r="C60" s="3" t="s">
        <v>318</v>
      </c>
      <c r="D60" s="4">
        <v>43290</v>
      </c>
      <c r="E60" s="3" t="s">
        <v>37</v>
      </c>
      <c r="F60" s="1">
        <v>2018</v>
      </c>
      <c r="G60" s="2" t="s">
        <v>38</v>
      </c>
      <c r="H60" s="5" t="s">
        <v>39</v>
      </c>
      <c r="I60" s="3" t="s">
        <v>40</v>
      </c>
      <c r="J60" s="3" t="s">
        <v>41</v>
      </c>
      <c r="K60" s="2" t="s">
        <v>54</v>
      </c>
      <c r="L60" s="3" t="s">
        <v>43</v>
      </c>
      <c r="M60" s="1"/>
      <c r="N60" s="3"/>
      <c r="O60" s="2" t="s">
        <v>44</v>
      </c>
      <c r="P60" s="3" t="s">
        <v>45</v>
      </c>
      <c r="Q60" s="2" t="s">
        <v>46</v>
      </c>
      <c r="R60" s="3" t="s">
        <v>319</v>
      </c>
      <c r="S60" s="1">
        <v>7974488040</v>
      </c>
      <c r="T60" s="1"/>
      <c r="U60" s="1"/>
      <c r="V60" s="1"/>
      <c r="W60" s="3" t="s">
        <v>48</v>
      </c>
      <c r="X60" s="3" t="s">
        <v>48</v>
      </c>
      <c r="Y60" s="3" t="s">
        <v>48</v>
      </c>
      <c r="Z60" s="9" t="s">
        <v>87</v>
      </c>
      <c r="AA60" s="35" t="s">
        <v>88</v>
      </c>
      <c r="AB60" s="7">
        <v>3.6</v>
      </c>
      <c r="AC60" s="3"/>
      <c r="AD60" s="3"/>
      <c r="AE60" s="3"/>
      <c r="AF60" s="3"/>
      <c r="AG60" s="3"/>
      <c r="AH60" s="3" t="s">
        <v>48</v>
      </c>
      <c r="AI60" s="3" t="s">
        <v>51</v>
      </c>
    </row>
    <row r="61" spans="1:35" ht="18.600000000000001" customHeight="1" x14ac:dyDescent="0.25">
      <c r="A61" s="1">
        <v>60</v>
      </c>
      <c r="B61" s="2" t="s">
        <v>320</v>
      </c>
      <c r="C61" s="3" t="s">
        <v>321</v>
      </c>
      <c r="D61" s="4">
        <v>43290</v>
      </c>
      <c r="E61" s="3" t="s">
        <v>37</v>
      </c>
      <c r="F61" s="1">
        <v>2018</v>
      </c>
      <c r="G61" s="2" t="s">
        <v>38</v>
      </c>
      <c r="H61" s="5" t="s">
        <v>39</v>
      </c>
      <c r="I61" s="3" t="s">
        <v>40</v>
      </c>
      <c r="J61" s="3" t="s">
        <v>41</v>
      </c>
      <c r="K61" s="2" t="s">
        <v>54</v>
      </c>
      <c r="L61" s="3" t="s">
        <v>43</v>
      </c>
      <c r="M61" s="1"/>
      <c r="N61" s="3"/>
      <c r="O61" s="2" t="s">
        <v>44</v>
      </c>
      <c r="P61" s="3" t="s">
        <v>45</v>
      </c>
      <c r="Q61" s="2" t="s">
        <v>80</v>
      </c>
      <c r="R61" s="3" t="s">
        <v>322</v>
      </c>
      <c r="S61" s="1">
        <v>9620438397</v>
      </c>
      <c r="T61" s="28">
        <v>25000</v>
      </c>
      <c r="U61" s="1" t="s">
        <v>57</v>
      </c>
      <c r="V61" s="1">
        <v>35</v>
      </c>
      <c r="W61" s="3" t="s">
        <v>48</v>
      </c>
      <c r="X61" s="3" t="s">
        <v>48</v>
      </c>
      <c r="Y61" s="3" t="s">
        <v>48</v>
      </c>
      <c r="Z61" s="35" t="s">
        <v>197</v>
      </c>
      <c r="AA61" s="35" t="s">
        <v>198</v>
      </c>
      <c r="AB61" s="36">
        <v>5</v>
      </c>
      <c r="AC61" s="3"/>
      <c r="AD61" s="3"/>
      <c r="AE61" s="3"/>
      <c r="AF61" s="3"/>
      <c r="AG61" s="3"/>
      <c r="AH61" s="3" t="s">
        <v>48</v>
      </c>
      <c r="AI61" s="3" t="s">
        <v>51</v>
      </c>
    </row>
    <row r="62" spans="1:35" ht="18.600000000000001" customHeight="1" x14ac:dyDescent="0.25">
      <c r="A62" s="1">
        <v>61</v>
      </c>
      <c r="B62" s="2" t="s">
        <v>323</v>
      </c>
      <c r="C62" s="3" t="s">
        <v>324</v>
      </c>
      <c r="D62" s="4">
        <v>43290</v>
      </c>
      <c r="E62" s="3" t="s">
        <v>37</v>
      </c>
      <c r="F62" s="1">
        <v>2018</v>
      </c>
      <c r="G62" s="2" t="s">
        <v>38</v>
      </c>
      <c r="H62" s="5" t="s">
        <v>39</v>
      </c>
      <c r="I62" s="3" t="s">
        <v>40</v>
      </c>
      <c r="J62" s="3" t="s">
        <v>41</v>
      </c>
      <c r="K62" s="2" t="s">
        <v>42</v>
      </c>
      <c r="L62" s="3" t="s">
        <v>43</v>
      </c>
      <c r="M62" s="1"/>
      <c r="N62" s="3"/>
      <c r="O62" s="2" t="s">
        <v>44</v>
      </c>
      <c r="P62" s="3" t="s">
        <v>45</v>
      </c>
      <c r="Q62" s="2" t="s">
        <v>111</v>
      </c>
      <c r="R62" s="3" t="s">
        <v>325</v>
      </c>
      <c r="S62" s="1">
        <v>7366073594</v>
      </c>
      <c r="T62" s="28">
        <v>25000</v>
      </c>
      <c r="U62" s="1" t="s">
        <v>57</v>
      </c>
      <c r="V62" s="1">
        <v>16</v>
      </c>
      <c r="W62" s="3" t="s">
        <v>48</v>
      </c>
      <c r="X62" s="3" t="s">
        <v>48</v>
      </c>
      <c r="Y62" s="3" t="s">
        <v>48</v>
      </c>
      <c r="Z62" s="35" t="s">
        <v>177</v>
      </c>
      <c r="AA62" s="35" t="s">
        <v>178</v>
      </c>
      <c r="AB62" s="36">
        <v>3.6</v>
      </c>
      <c r="AC62" s="3"/>
      <c r="AD62" s="3"/>
      <c r="AE62" s="3"/>
      <c r="AF62" s="3"/>
      <c r="AG62" s="3"/>
      <c r="AH62" s="3" t="s">
        <v>48</v>
      </c>
      <c r="AI62" s="3" t="s">
        <v>51</v>
      </c>
    </row>
    <row r="63" spans="1:35" ht="18.600000000000001" customHeight="1" x14ac:dyDescent="0.25">
      <c r="A63" s="1">
        <v>62</v>
      </c>
      <c r="B63" s="2" t="s">
        <v>326</v>
      </c>
      <c r="C63" s="3" t="s">
        <v>327</v>
      </c>
      <c r="D63" s="4">
        <v>43290</v>
      </c>
      <c r="E63" s="3" t="s">
        <v>37</v>
      </c>
      <c r="F63" s="1">
        <v>2018</v>
      </c>
      <c r="G63" s="2" t="s">
        <v>38</v>
      </c>
      <c r="H63" s="5" t="s">
        <v>39</v>
      </c>
      <c r="I63" s="3" t="s">
        <v>40</v>
      </c>
      <c r="J63" s="3" t="s">
        <v>41</v>
      </c>
      <c r="K63" s="2" t="s">
        <v>54</v>
      </c>
      <c r="L63" s="3" t="s">
        <v>43</v>
      </c>
      <c r="M63" s="1"/>
      <c r="N63" s="3"/>
      <c r="O63" s="2" t="s">
        <v>44</v>
      </c>
      <c r="P63" s="3" t="s">
        <v>45</v>
      </c>
      <c r="Q63" s="2" t="s">
        <v>328</v>
      </c>
      <c r="R63" s="3" t="s">
        <v>329</v>
      </c>
      <c r="S63" s="1">
        <v>8349435338</v>
      </c>
      <c r="T63" s="28">
        <v>25000</v>
      </c>
      <c r="U63" s="1" t="s">
        <v>57</v>
      </c>
      <c r="V63" s="1">
        <v>3</v>
      </c>
      <c r="W63" s="3" t="s">
        <v>48</v>
      </c>
      <c r="X63" s="3" t="s">
        <v>48</v>
      </c>
      <c r="Y63" s="3" t="s">
        <v>48</v>
      </c>
      <c r="Z63" s="13" t="s">
        <v>330</v>
      </c>
      <c r="AA63" s="35" t="s">
        <v>331</v>
      </c>
      <c r="AB63" s="7">
        <v>3</v>
      </c>
      <c r="AC63" s="3"/>
      <c r="AD63" s="3"/>
      <c r="AE63" s="3"/>
      <c r="AF63" s="3"/>
      <c r="AG63" s="3"/>
      <c r="AH63" s="3" t="s">
        <v>70</v>
      </c>
      <c r="AI63" s="3" t="s">
        <v>71</v>
      </c>
    </row>
    <row r="64" spans="1:35" ht="18.600000000000001" customHeight="1" x14ac:dyDescent="0.25">
      <c r="A64" s="1">
        <v>63</v>
      </c>
      <c r="B64" s="2" t="s">
        <v>332</v>
      </c>
      <c r="C64" s="3" t="s">
        <v>333</v>
      </c>
      <c r="D64" s="4">
        <v>43290</v>
      </c>
      <c r="E64" s="3" t="s">
        <v>37</v>
      </c>
      <c r="F64" s="1">
        <v>2018</v>
      </c>
      <c r="G64" s="2" t="s">
        <v>38</v>
      </c>
      <c r="H64" s="5" t="s">
        <v>39</v>
      </c>
      <c r="I64" s="3" t="s">
        <v>40</v>
      </c>
      <c r="J64" s="3" t="s">
        <v>41</v>
      </c>
      <c r="K64" s="2" t="s">
        <v>54</v>
      </c>
      <c r="L64" s="3" t="s">
        <v>43</v>
      </c>
      <c r="M64" s="1"/>
      <c r="N64" s="3"/>
      <c r="O64" s="2" t="s">
        <v>44</v>
      </c>
      <c r="P64" s="3" t="s">
        <v>45</v>
      </c>
      <c r="Q64" s="2" t="s">
        <v>66</v>
      </c>
      <c r="R64" s="3" t="s">
        <v>334</v>
      </c>
      <c r="S64" s="1">
        <v>7830448605</v>
      </c>
      <c r="T64" s="1"/>
      <c r="U64" s="1"/>
      <c r="V64" s="1"/>
      <c r="W64" s="3" t="s">
        <v>48</v>
      </c>
      <c r="X64" s="3" t="s">
        <v>48</v>
      </c>
      <c r="Y64" s="3" t="s">
        <v>48</v>
      </c>
      <c r="Z64" s="35" t="s">
        <v>335</v>
      </c>
      <c r="AA64" s="35" t="s">
        <v>336</v>
      </c>
      <c r="AB64" s="36">
        <v>4.5</v>
      </c>
      <c r="AC64" s="3"/>
      <c r="AD64" s="3"/>
      <c r="AE64" s="3"/>
      <c r="AF64" s="3"/>
      <c r="AG64" s="3"/>
      <c r="AH64" s="3" t="s">
        <v>48</v>
      </c>
      <c r="AI64" s="3" t="s">
        <v>51</v>
      </c>
    </row>
    <row r="65" spans="1:35" ht="18.600000000000001" customHeight="1" x14ac:dyDescent="0.25">
      <c r="A65" s="1">
        <v>64</v>
      </c>
      <c r="B65" s="2" t="s">
        <v>337</v>
      </c>
      <c r="C65" s="3" t="s">
        <v>338</v>
      </c>
      <c r="D65" s="4">
        <v>43290</v>
      </c>
      <c r="E65" s="3" t="s">
        <v>37</v>
      </c>
      <c r="F65" s="1">
        <v>2018</v>
      </c>
      <c r="G65" s="2" t="s">
        <v>38</v>
      </c>
      <c r="H65" s="5" t="s">
        <v>39</v>
      </c>
      <c r="I65" s="3" t="s">
        <v>40</v>
      </c>
      <c r="J65" s="3" t="s">
        <v>41</v>
      </c>
      <c r="K65" s="2" t="s">
        <v>54</v>
      </c>
      <c r="L65" s="3" t="s">
        <v>74</v>
      </c>
      <c r="M65" s="1"/>
      <c r="N65" s="3"/>
      <c r="O65" s="2" t="s">
        <v>44</v>
      </c>
      <c r="P65" s="3" t="s">
        <v>45</v>
      </c>
      <c r="Q65" s="2" t="s">
        <v>105</v>
      </c>
      <c r="R65" s="3" t="s">
        <v>339</v>
      </c>
      <c r="S65" s="1">
        <v>9873939914</v>
      </c>
      <c r="T65" s="1"/>
      <c r="U65" s="1"/>
      <c r="V65" s="1"/>
      <c r="W65" s="3" t="s">
        <v>48</v>
      </c>
      <c r="X65" s="3" t="s">
        <v>48</v>
      </c>
      <c r="Y65" s="3" t="s">
        <v>48</v>
      </c>
      <c r="Z65" s="35" t="s">
        <v>308</v>
      </c>
      <c r="AA65" s="3" t="s">
        <v>309</v>
      </c>
      <c r="AB65" s="36">
        <v>3.6</v>
      </c>
      <c r="AC65" s="3"/>
      <c r="AD65" s="3"/>
      <c r="AE65" s="3"/>
      <c r="AF65" s="3"/>
      <c r="AG65" s="3"/>
      <c r="AH65" s="3" t="s">
        <v>48</v>
      </c>
      <c r="AI65" s="3" t="s">
        <v>60</v>
      </c>
    </row>
    <row r="66" spans="1:35" ht="18.600000000000001" customHeight="1" x14ac:dyDescent="0.25">
      <c r="A66" s="1">
        <v>65</v>
      </c>
      <c r="B66" s="2" t="s">
        <v>340</v>
      </c>
      <c r="C66" s="3" t="s">
        <v>341</v>
      </c>
      <c r="D66" s="4">
        <v>43290</v>
      </c>
      <c r="E66" s="3" t="s">
        <v>37</v>
      </c>
      <c r="F66" s="1">
        <v>2018</v>
      </c>
      <c r="G66" s="2" t="s">
        <v>38</v>
      </c>
      <c r="H66" s="5" t="s">
        <v>39</v>
      </c>
      <c r="I66" s="3" t="s">
        <v>40</v>
      </c>
      <c r="J66" s="3" t="s">
        <v>41</v>
      </c>
      <c r="K66" s="2" t="s">
        <v>42</v>
      </c>
      <c r="L66" s="3" t="s">
        <v>43</v>
      </c>
      <c r="M66" s="1"/>
      <c r="N66" s="3"/>
      <c r="O66" s="2" t="s">
        <v>44</v>
      </c>
      <c r="P66" s="3" t="s">
        <v>45</v>
      </c>
      <c r="Q66" s="2" t="s">
        <v>136</v>
      </c>
      <c r="R66" s="3" t="s">
        <v>342</v>
      </c>
      <c r="S66" s="1">
        <v>9729368880</v>
      </c>
      <c r="T66" s="1"/>
      <c r="U66" s="1"/>
      <c r="V66" s="1"/>
      <c r="W66" s="3" t="s">
        <v>48</v>
      </c>
      <c r="X66" s="3" t="s">
        <v>48</v>
      </c>
      <c r="Y66" s="3" t="s">
        <v>48</v>
      </c>
      <c r="Z66" s="35" t="s">
        <v>87</v>
      </c>
      <c r="AA66" s="35" t="s">
        <v>88</v>
      </c>
      <c r="AB66" s="7">
        <v>3.6</v>
      </c>
      <c r="AC66" s="3"/>
      <c r="AD66" s="3"/>
      <c r="AE66" s="3"/>
      <c r="AF66" s="3"/>
      <c r="AG66" s="3"/>
      <c r="AH66" s="3" t="s">
        <v>48</v>
      </c>
      <c r="AI66" s="3" t="s">
        <v>51</v>
      </c>
    </row>
    <row r="67" spans="1:35" ht="18.600000000000001" customHeight="1" x14ac:dyDescent="0.25">
      <c r="A67" s="1">
        <v>66</v>
      </c>
      <c r="B67" s="2" t="s">
        <v>343</v>
      </c>
      <c r="C67" s="3" t="s">
        <v>344</v>
      </c>
      <c r="D67" s="4">
        <v>43290</v>
      </c>
      <c r="E67" s="3" t="s">
        <v>37</v>
      </c>
      <c r="F67" s="1">
        <v>2018</v>
      </c>
      <c r="G67" s="2" t="s">
        <v>38</v>
      </c>
      <c r="H67" s="5" t="s">
        <v>39</v>
      </c>
      <c r="I67" s="3" t="s">
        <v>40</v>
      </c>
      <c r="J67" s="3" t="s">
        <v>41</v>
      </c>
      <c r="K67" s="2" t="s">
        <v>54</v>
      </c>
      <c r="L67" s="3" t="s">
        <v>43</v>
      </c>
      <c r="M67" s="1"/>
      <c r="N67" s="3"/>
      <c r="O67" s="2" t="s">
        <v>44</v>
      </c>
      <c r="P67" s="3" t="s">
        <v>45</v>
      </c>
      <c r="Q67" s="2" t="s">
        <v>214</v>
      </c>
      <c r="R67" s="3" t="s">
        <v>345</v>
      </c>
      <c r="S67" s="1">
        <v>7838515364</v>
      </c>
      <c r="T67" s="1"/>
      <c r="U67" s="1"/>
      <c r="V67" s="1"/>
      <c r="W67" s="3" t="s">
        <v>48</v>
      </c>
      <c r="X67" s="3" t="s">
        <v>48</v>
      </c>
      <c r="Y67" s="3" t="s">
        <v>48</v>
      </c>
      <c r="Z67" s="35" t="s">
        <v>346</v>
      </c>
      <c r="AA67" s="35" t="s">
        <v>347</v>
      </c>
      <c r="AB67" s="36">
        <v>6</v>
      </c>
      <c r="AC67" s="3"/>
      <c r="AD67" s="3"/>
      <c r="AE67" s="3"/>
      <c r="AF67" s="3"/>
      <c r="AG67" s="3"/>
      <c r="AH67" s="3" t="s">
        <v>70</v>
      </c>
      <c r="AI67" s="3" t="s">
        <v>71</v>
      </c>
    </row>
    <row r="68" spans="1:35" ht="18.600000000000001" customHeight="1" x14ac:dyDescent="0.25">
      <c r="A68" s="1">
        <v>67</v>
      </c>
      <c r="B68" s="2" t="s">
        <v>348</v>
      </c>
      <c r="C68" s="3" t="s">
        <v>349</v>
      </c>
      <c r="D68" s="4">
        <v>43290</v>
      </c>
      <c r="E68" s="3" t="s">
        <v>37</v>
      </c>
      <c r="F68" s="1">
        <v>2018</v>
      </c>
      <c r="G68" s="2" t="s">
        <v>38</v>
      </c>
      <c r="H68" s="5" t="s">
        <v>39</v>
      </c>
      <c r="I68" s="3" t="s">
        <v>40</v>
      </c>
      <c r="J68" s="3" t="s">
        <v>41</v>
      </c>
      <c r="K68" s="35" t="s">
        <v>54</v>
      </c>
      <c r="L68" s="3" t="s">
        <v>43</v>
      </c>
      <c r="M68" s="1"/>
      <c r="N68" s="3"/>
      <c r="O68" s="2" t="s">
        <v>44</v>
      </c>
      <c r="P68" s="3" t="s">
        <v>45</v>
      </c>
      <c r="Q68" s="2" t="s">
        <v>46</v>
      </c>
      <c r="R68" s="3" t="s">
        <v>350</v>
      </c>
      <c r="S68" s="1">
        <v>9644039398</v>
      </c>
      <c r="T68" s="1"/>
      <c r="U68" s="1"/>
      <c r="V68" s="1"/>
      <c r="W68" s="3" t="s">
        <v>48</v>
      </c>
      <c r="X68" s="3" t="s">
        <v>48</v>
      </c>
      <c r="Y68" s="3" t="s">
        <v>48</v>
      </c>
      <c r="Z68" s="9" t="s">
        <v>351</v>
      </c>
      <c r="AA68" s="35" t="s">
        <v>352</v>
      </c>
      <c r="AB68" s="36">
        <v>4.5</v>
      </c>
      <c r="AC68" s="3"/>
      <c r="AD68" s="3"/>
      <c r="AE68" s="3"/>
      <c r="AF68" s="3"/>
      <c r="AG68" s="3"/>
      <c r="AH68" s="3" t="s">
        <v>48</v>
      </c>
      <c r="AI68" s="3" t="s">
        <v>51</v>
      </c>
    </row>
    <row r="69" spans="1:35" ht="18.600000000000001" customHeight="1" x14ac:dyDescent="0.25">
      <c r="A69" s="1">
        <v>68</v>
      </c>
      <c r="B69" s="2" t="s">
        <v>353</v>
      </c>
      <c r="C69" s="3" t="s">
        <v>354</v>
      </c>
      <c r="D69" s="4">
        <v>43290</v>
      </c>
      <c r="E69" s="3" t="s">
        <v>37</v>
      </c>
      <c r="F69" s="1">
        <v>2018</v>
      </c>
      <c r="G69" s="2" t="s">
        <v>38</v>
      </c>
      <c r="H69" s="5" t="s">
        <v>39</v>
      </c>
      <c r="I69" s="3" t="s">
        <v>40</v>
      </c>
      <c r="J69" s="3" t="s">
        <v>41</v>
      </c>
      <c r="K69" s="2" t="s">
        <v>54</v>
      </c>
      <c r="L69" s="3" t="s">
        <v>43</v>
      </c>
      <c r="M69" s="1"/>
      <c r="N69" s="3"/>
      <c r="O69" s="2" t="s">
        <v>44</v>
      </c>
      <c r="P69" s="3" t="s">
        <v>45</v>
      </c>
      <c r="Q69" s="2" t="s">
        <v>315</v>
      </c>
      <c r="R69" s="3" t="s">
        <v>355</v>
      </c>
      <c r="S69" s="1">
        <v>9780845413</v>
      </c>
      <c r="T69" s="1"/>
      <c r="U69" s="1"/>
      <c r="V69" s="1"/>
      <c r="W69" s="3" t="s">
        <v>48</v>
      </c>
      <c r="X69" s="3" t="s">
        <v>48</v>
      </c>
      <c r="Y69" s="3" t="s">
        <v>48</v>
      </c>
      <c r="Z69" s="35" t="s">
        <v>356</v>
      </c>
      <c r="AA69" s="2" t="s">
        <v>357</v>
      </c>
      <c r="AB69" s="36">
        <v>6</v>
      </c>
      <c r="AC69" s="3"/>
      <c r="AD69" s="3"/>
      <c r="AE69" s="3"/>
      <c r="AF69" s="3"/>
      <c r="AG69" s="3"/>
      <c r="AH69" s="3" t="s">
        <v>48</v>
      </c>
      <c r="AI69" s="3" t="s">
        <v>51</v>
      </c>
    </row>
    <row r="70" spans="1:35" ht="18.600000000000001" customHeight="1" x14ac:dyDescent="0.25">
      <c r="A70" s="1">
        <v>69</v>
      </c>
      <c r="B70" s="2" t="s">
        <v>358</v>
      </c>
      <c r="C70" s="3" t="s">
        <v>359</v>
      </c>
      <c r="D70" s="4">
        <v>43290</v>
      </c>
      <c r="E70" s="3" t="s">
        <v>37</v>
      </c>
      <c r="F70" s="1">
        <v>2018</v>
      </c>
      <c r="G70" s="2" t="s">
        <v>38</v>
      </c>
      <c r="H70" s="5" t="s">
        <v>39</v>
      </c>
      <c r="I70" s="3" t="s">
        <v>40</v>
      </c>
      <c r="J70" s="3" t="s">
        <v>41</v>
      </c>
      <c r="K70" s="2" t="s">
        <v>54</v>
      </c>
      <c r="L70" s="3" t="s">
        <v>43</v>
      </c>
      <c r="M70" s="1"/>
      <c r="N70" s="3"/>
      <c r="O70" s="2" t="s">
        <v>360</v>
      </c>
      <c r="P70" s="3" t="s">
        <v>45</v>
      </c>
      <c r="Q70" s="2" t="s">
        <v>315</v>
      </c>
      <c r="R70" s="3" t="s">
        <v>361</v>
      </c>
      <c r="S70" s="1">
        <v>8437363955</v>
      </c>
      <c r="T70" s="28">
        <v>25000</v>
      </c>
      <c r="U70" s="1" t="s">
        <v>57</v>
      </c>
      <c r="V70" s="1">
        <v>19</v>
      </c>
      <c r="W70" s="3" t="s">
        <v>48</v>
      </c>
      <c r="X70" s="3" t="s">
        <v>48</v>
      </c>
      <c r="Y70" s="3" t="s">
        <v>48</v>
      </c>
      <c r="Z70" s="35" t="s">
        <v>76</v>
      </c>
      <c r="AA70" s="35" t="s">
        <v>77</v>
      </c>
      <c r="AB70" s="36">
        <v>3.6</v>
      </c>
      <c r="AC70" s="3"/>
      <c r="AD70" s="3"/>
      <c r="AE70" s="3"/>
      <c r="AF70" s="3"/>
      <c r="AG70" s="3"/>
      <c r="AH70" s="3" t="s">
        <v>48</v>
      </c>
      <c r="AI70" s="3" t="s">
        <v>60</v>
      </c>
    </row>
    <row r="71" spans="1:35" ht="18.600000000000001" customHeight="1" x14ac:dyDescent="0.25">
      <c r="A71" s="1">
        <v>70</v>
      </c>
      <c r="B71" s="2" t="s">
        <v>362</v>
      </c>
      <c r="C71" s="3" t="s">
        <v>363</v>
      </c>
      <c r="D71" s="4">
        <v>43290</v>
      </c>
      <c r="E71" s="3" t="s">
        <v>37</v>
      </c>
      <c r="F71" s="1">
        <v>2018</v>
      </c>
      <c r="G71" s="2" t="s">
        <v>38</v>
      </c>
      <c r="H71" s="5" t="s">
        <v>39</v>
      </c>
      <c r="I71" s="3" t="s">
        <v>40</v>
      </c>
      <c r="J71" s="3" t="s">
        <v>41</v>
      </c>
      <c r="K71" s="2" t="s">
        <v>54</v>
      </c>
      <c r="L71" s="3" t="s">
        <v>43</v>
      </c>
      <c r="M71" s="1"/>
      <c r="N71" s="3"/>
      <c r="O71" s="2" t="s">
        <v>44</v>
      </c>
      <c r="P71" s="3" t="s">
        <v>45</v>
      </c>
      <c r="Q71" s="2" t="s">
        <v>181</v>
      </c>
      <c r="R71" s="3" t="s">
        <v>364</v>
      </c>
      <c r="S71" s="1">
        <v>9313729466</v>
      </c>
      <c r="T71" s="28">
        <v>25000</v>
      </c>
      <c r="U71" s="1" t="s">
        <v>57</v>
      </c>
      <c r="V71" s="1">
        <v>6</v>
      </c>
      <c r="W71" s="3" t="s">
        <v>48</v>
      </c>
      <c r="X71" s="3" t="s">
        <v>48</v>
      </c>
      <c r="Y71" s="3" t="s">
        <v>48</v>
      </c>
      <c r="Z71" s="35" t="s">
        <v>177</v>
      </c>
      <c r="AA71" s="35" t="s">
        <v>178</v>
      </c>
      <c r="AB71" s="36">
        <v>3.6</v>
      </c>
      <c r="AC71" s="3"/>
      <c r="AD71" s="3"/>
      <c r="AE71" s="3"/>
      <c r="AF71" s="3"/>
      <c r="AG71" s="3"/>
      <c r="AH71" s="3" t="s">
        <v>48</v>
      </c>
      <c r="AI71" s="3" t="s">
        <v>51</v>
      </c>
    </row>
    <row r="72" spans="1:35" ht="18.600000000000001" customHeight="1" x14ac:dyDescent="0.25">
      <c r="A72" s="1">
        <v>71</v>
      </c>
      <c r="B72" s="2" t="s">
        <v>365</v>
      </c>
      <c r="C72" s="3" t="s">
        <v>366</v>
      </c>
      <c r="D72" s="4">
        <v>43290</v>
      </c>
      <c r="E72" s="3" t="s">
        <v>37</v>
      </c>
      <c r="F72" s="1">
        <v>2018</v>
      </c>
      <c r="G72" s="2" t="s">
        <v>38</v>
      </c>
      <c r="H72" s="5" t="s">
        <v>39</v>
      </c>
      <c r="I72" s="3" t="s">
        <v>40</v>
      </c>
      <c r="J72" s="3" t="s">
        <v>41</v>
      </c>
      <c r="K72" s="2" t="s">
        <v>54</v>
      </c>
      <c r="L72" s="3" t="s">
        <v>43</v>
      </c>
      <c r="M72" s="1"/>
      <c r="N72" s="3"/>
      <c r="O72" s="2" t="s">
        <v>44</v>
      </c>
      <c r="P72" s="3" t="s">
        <v>45</v>
      </c>
      <c r="Q72" s="2" t="s">
        <v>253</v>
      </c>
      <c r="R72" s="3" t="s">
        <v>367</v>
      </c>
      <c r="S72" s="1">
        <v>9476816985</v>
      </c>
      <c r="T72" s="1"/>
      <c r="U72" s="1"/>
      <c r="V72" s="1"/>
      <c r="W72" s="3" t="s">
        <v>48</v>
      </c>
      <c r="X72" s="3" t="s">
        <v>48</v>
      </c>
      <c r="Y72" s="3" t="s">
        <v>48</v>
      </c>
      <c r="Z72" s="35" t="s">
        <v>177</v>
      </c>
      <c r="AA72" s="35" t="s">
        <v>178</v>
      </c>
      <c r="AB72" s="7">
        <v>3.6</v>
      </c>
      <c r="AC72" s="3"/>
      <c r="AD72" s="3"/>
      <c r="AE72" s="3"/>
      <c r="AF72" s="3"/>
      <c r="AG72" s="3"/>
      <c r="AH72" s="3" t="s">
        <v>48</v>
      </c>
      <c r="AI72" s="3" t="s">
        <v>51</v>
      </c>
    </row>
    <row r="73" spans="1:35" ht="18.600000000000001" customHeight="1" x14ac:dyDescent="0.25">
      <c r="A73" s="1">
        <v>72</v>
      </c>
      <c r="B73" s="2" t="s">
        <v>368</v>
      </c>
      <c r="C73" s="3" t="s">
        <v>369</v>
      </c>
      <c r="D73" s="4">
        <v>43290</v>
      </c>
      <c r="E73" s="3" t="s">
        <v>37</v>
      </c>
      <c r="F73" s="1">
        <v>2018</v>
      </c>
      <c r="G73" s="2" t="s">
        <v>38</v>
      </c>
      <c r="H73" s="5" t="s">
        <v>39</v>
      </c>
      <c r="I73" s="3" t="s">
        <v>40</v>
      </c>
      <c r="J73" s="3" t="s">
        <v>41</v>
      </c>
      <c r="K73" s="2" t="s">
        <v>42</v>
      </c>
      <c r="L73" s="3" t="s">
        <v>43</v>
      </c>
      <c r="M73" s="1"/>
      <c r="N73" s="3"/>
      <c r="O73" s="2" t="s">
        <v>44</v>
      </c>
      <c r="P73" s="3" t="s">
        <v>45</v>
      </c>
      <c r="Q73" s="2" t="s">
        <v>136</v>
      </c>
      <c r="R73" s="3" t="s">
        <v>370</v>
      </c>
      <c r="S73" s="1">
        <v>7015983170</v>
      </c>
      <c r="T73" s="1"/>
      <c r="U73" s="1"/>
      <c r="V73" s="1"/>
      <c r="W73" s="3" t="s">
        <v>48</v>
      </c>
      <c r="X73" s="3" t="s">
        <v>48</v>
      </c>
      <c r="Y73" s="3" t="s">
        <v>48</v>
      </c>
      <c r="Z73" s="35" t="s">
        <v>356</v>
      </c>
      <c r="AA73" s="2" t="s">
        <v>357</v>
      </c>
      <c r="AB73" s="36">
        <v>6</v>
      </c>
      <c r="AC73" s="3"/>
      <c r="AD73" s="3"/>
      <c r="AE73" s="3"/>
      <c r="AF73" s="3"/>
      <c r="AG73" s="3"/>
      <c r="AH73" s="3" t="s">
        <v>48</v>
      </c>
      <c r="AI73" s="3" t="s">
        <v>51</v>
      </c>
    </row>
    <row r="74" spans="1:35" ht="18.600000000000001" customHeight="1" x14ac:dyDescent="0.25">
      <c r="A74" s="1">
        <v>73</v>
      </c>
      <c r="B74" s="2" t="s">
        <v>371</v>
      </c>
      <c r="C74" s="3" t="s">
        <v>372</v>
      </c>
      <c r="D74" s="4">
        <v>43290</v>
      </c>
      <c r="E74" s="3" t="s">
        <v>37</v>
      </c>
      <c r="F74" s="1">
        <v>2018</v>
      </c>
      <c r="G74" s="2" t="s">
        <v>38</v>
      </c>
      <c r="H74" s="5" t="s">
        <v>39</v>
      </c>
      <c r="I74" s="3" t="s">
        <v>40</v>
      </c>
      <c r="J74" s="3" t="s">
        <v>41</v>
      </c>
      <c r="K74" s="2" t="s">
        <v>54</v>
      </c>
      <c r="L74" s="3" t="s">
        <v>74</v>
      </c>
      <c r="M74" s="1"/>
      <c r="N74" s="3"/>
      <c r="O74" s="2" t="s">
        <v>44</v>
      </c>
      <c r="P74" s="3" t="s">
        <v>45</v>
      </c>
      <c r="Q74" s="2" t="s">
        <v>46</v>
      </c>
      <c r="R74" s="3" t="s">
        <v>373</v>
      </c>
      <c r="S74" s="1">
        <v>9584479057</v>
      </c>
      <c r="T74" s="1"/>
      <c r="U74" s="1"/>
      <c r="V74" s="1"/>
      <c r="W74" s="3" t="s">
        <v>48</v>
      </c>
      <c r="X74" s="3" t="s">
        <v>48</v>
      </c>
      <c r="Y74" s="3" t="s">
        <v>48</v>
      </c>
      <c r="Z74" s="35" t="s">
        <v>87</v>
      </c>
      <c r="AA74" s="35" t="s">
        <v>88</v>
      </c>
      <c r="AB74" s="7">
        <v>3.6</v>
      </c>
      <c r="AC74" s="3"/>
      <c r="AD74" s="3"/>
      <c r="AE74" s="3"/>
      <c r="AF74" s="3"/>
      <c r="AG74" s="3"/>
      <c r="AH74" s="3" t="s">
        <v>48</v>
      </c>
      <c r="AI74" s="3" t="s">
        <v>51</v>
      </c>
    </row>
    <row r="75" spans="1:35" ht="18.600000000000001" customHeight="1" x14ac:dyDescent="0.25">
      <c r="A75" s="1">
        <v>74</v>
      </c>
      <c r="B75" s="2" t="s">
        <v>374</v>
      </c>
      <c r="C75" s="3" t="s">
        <v>375</v>
      </c>
      <c r="D75" s="4">
        <v>43290</v>
      </c>
      <c r="E75" s="3" t="s">
        <v>37</v>
      </c>
      <c r="F75" s="1">
        <v>2018</v>
      </c>
      <c r="G75" s="2" t="s">
        <v>38</v>
      </c>
      <c r="H75" s="5" t="s">
        <v>39</v>
      </c>
      <c r="I75" s="3" t="s">
        <v>40</v>
      </c>
      <c r="J75" s="3" t="s">
        <v>41</v>
      </c>
      <c r="K75" s="2" t="s">
        <v>54</v>
      </c>
      <c r="L75" s="3" t="s">
        <v>43</v>
      </c>
      <c r="M75" s="1"/>
      <c r="N75" s="3"/>
      <c r="O75" s="2" t="s">
        <v>121</v>
      </c>
      <c r="P75" s="3" t="s">
        <v>45</v>
      </c>
      <c r="Q75" s="2" t="s">
        <v>85</v>
      </c>
      <c r="R75" s="3" t="s">
        <v>376</v>
      </c>
      <c r="S75" s="1">
        <v>9620309699</v>
      </c>
      <c r="T75" s="1"/>
      <c r="U75" s="1"/>
      <c r="V75" s="1"/>
      <c r="W75" s="3" t="s">
        <v>48</v>
      </c>
      <c r="X75" s="3" t="s">
        <v>48</v>
      </c>
      <c r="Y75" s="3" t="s">
        <v>48</v>
      </c>
      <c r="Z75" s="35" t="s">
        <v>377</v>
      </c>
      <c r="AA75" s="35" t="s">
        <v>378</v>
      </c>
      <c r="AB75" s="40">
        <v>3</v>
      </c>
      <c r="AC75" s="3"/>
      <c r="AD75" s="3"/>
      <c r="AE75" s="3"/>
      <c r="AF75" s="3"/>
      <c r="AG75" s="3"/>
      <c r="AH75" s="3" t="s">
        <v>70</v>
      </c>
      <c r="AI75" s="3" t="s">
        <v>71</v>
      </c>
    </row>
    <row r="76" spans="1:35" ht="18.600000000000001" customHeight="1" x14ac:dyDescent="0.25">
      <c r="A76" s="1">
        <v>75</v>
      </c>
      <c r="B76" s="2" t="s">
        <v>379</v>
      </c>
      <c r="C76" s="3" t="s">
        <v>380</v>
      </c>
      <c r="D76" s="4">
        <v>43290</v>
      </c>
      <c r="E76" s="3" t="s">
        <v>37</v>
      </c>
      <c r="F76" s="1">
        <v>2018</v>
      </c>
      <c r="G76" s="2" t="s">
        <v>38</v>
      </c>
      <c r="H76" s="5" t="s">
        <v>39</v>
      </c>
      <c r="I76" s="3" t="s">
        <v>40</v>
      </c>
      <c r="J76" s="3" t="s">
        <v>41</v>
      </c>
      <c r="K76" s="2" t="s">
        <v>54</v>
      </c>
      <c r="L76" s="3" t="s">
        <v>43</v>
      </c>
      <c r="M76" s="1"/>
      <c r="N76" s="3"/>
      <c r="O76" s="2" t="s">
        <v>44</v>
      </c>
      <c r="P76" s="3" t="s">
        <v>45</v>
      </c>
      <c r="Q76" s="2" t="s">
        <v>181</v>
      </c>
      <c r="R76" s="3" t="s">
        <v>381</v>
      </c>
      <c r="S76" s="1">
        <v>9013073213</v>
      </c>
      <c r="T76" s="28">
        <v>25000</v>
      </c>
      <c r="U76" s="1" t="s">
        <v>57</v>
      </c>
      <c r="V76" s="1">
        <v>2</v>
      </c>
      <c r="W76" s="3" t="s">
        <v>48</v>
      </c>
      <c r="X76" s="3" t="s">
        <v>48</v>
      </c>
      <c r="Y76" s="3" t="s">
        <v>48</v>
      </c>
      <c r="Z76" s="35" t="s">
        <v>382</v>
      </c>
      <c r="AA76" s="35" t="s">
        <v>383</v>
      </c>
      <c r="AB76" s="39">
        <v>8.4</v>
      </c>
      <c r="AC76" s="3"/>
      <c r="AD76" s="3"/>
      <c r="AE76" s="3"/>
      <c r="AF76" s="3"/>
      <c r="AG76" s="3"/>
      <c r="AH76" s="3" t="s">
        <v>48</v>
      </c>
      <c r="AI76" s="3" t="s">
        <v>51</v>
      </c>
    </row>
    <row r="77" spans="1:35" ht="18.600000000000001" customHeight="1" x14ac:dyDescent="0.25">
      <c r="A77" s="1">
        <v>76</v>
      </c>
      <c r="B77" s="2" t="s">
        <v>384</v>
      </c>
      <c r="C77" s="3" t="s">
        <v>385</v>
      </c>
      <c r="D77" s="4">
        <v>43290</v>
      </c>
      <c r="E77" s="3" t="s">
        <v>37</v>
      </c>
      <c r="F77" s="1">
        <v>2018</v>
      </c>
      <c r="G77" s="2" t="s">
        <v>38</v>
      </c>
      <c r="H77" s="5" t="s">
        <v>39</v>
      </c>
      <c r="I77" s="3" t="s">
        <v>40</v>
      </c>
      <c r="J77" s="3" t="s">
        <v>41</v>
      </c>
      <c r="K77" s="2" t="s">
        <v>54</v>
      </c>
      <c r="L77" s="3" t="s">
        <v>43</v>
      </c>
      <c r="M77" s="1"/>
      <c r="N77" s="3"/>
      <c r="O77" s="2" t="s">
        <v>44</v>
      </c>
      <c r="P77" s="3" t="s">
        <v>45</v>
      </c>
      <c r="Q77" s="2" t="s">
        <v>46</v>
      </c>
      <c r="R77" s="3" t="s">
        <v>386</v>
      </c>
      <c r="S77" s="1">
        <v>8319900962</v>
      </c>
      <c r="T77" s="1"/>
      <c r="U77" s="1"/>
      <c r="V77" s="1"/>
      <c r="W77" s="3" t="s">
        <v>48</v>
      </c>
      <c r="X77" s="3" t="s">
        <v>48</v>
      </c>
      <c r="Y77" s="3" t="s">
        <v>48</v>
      </c>
      <c r="Z77" s="35" t="s">
        <v>76</v>
      </c>
      <c r="AA77" s="35" t="s">
        <v>77</v>
      </c>
      <c r="AB77" s="36">
        <v>3.6</v>
      </c>
      <c r="AC77" s="3"/>
      <c r="AD77" s="3"/>
      <c r="AE77" s="3"/>
      <c r="AF77" s="3"/>
      <c r="AG77" s="3"/>
      <c r="AH77" s="3" t="s">
        <v>48</v>
      </c>
      <c r="AI77" s="3" t="s">
        <v>60</v>
      </c>
    </row>
    <row r="78" spans="1:35" ht="18.600000000000001" customHeight="1" x14ac:dyDescent="0.25">
      <c r="A78" s="1">
        <v>77</v>
      </c>
      <c r="B78" s="2" t="s">
        <v>387</v>
      </c>
      <c r="C78" s="3" t="s">
        <v>388</v>
      </c>
      <c r="D78" s="4">
        <v>43290</v>
      </c>
      <c r="E78" s="3" t="s">
        <v>37</v>
      </c>
      <c r="F78" s="1">
        <v>2018</v>
      </c>
      <c r="G78" s="2" t="s">
        <v>38</v>
      </c>
      <c r="H78" s="5" t="s">
        <v>39</v>
      </c>
      <c r="I78" s="3" t="s">
        <v>40</v>
      </c>
      <c r="J78" s="3" t="s">
        <v>41</v>
      </c>
      <c r="K78" s="2" t="s">
        <v>54</v>
      </c>
      <c r="L78" s="3" t="s">
        <v>43</v>
      </c>
      <c r="M78" s="1"/>
      <c r="N78" s="3"/>
      <c r="O78" s="2" t="s">
        <v>44</v>
      </c>
      <c r="P78" s="3" t="s">
        <v>45</v>
      </c>
      <c r="Q78" s="2" t="s">
        <v>181</v>
      </c>
      <c r="R78" s="3" t="s">
        <v>389</v>
      </c>
      <c r="S78" s="1">
        <v>9711977159</v>
      </c>
      <c r="T78" s="1"/>
      <c r="U78" s="1"/>
      <c r="V78" s="1"/>
      <c r="W78" s="3" t="s">
        <v>48</v>
      </c>
      <c r="X78" s="3" t="s">
        <v>48</v>
      </c>
      <c r="Y78" s="3" t="s">
        <v>48</v>
      </c>
      <c r="Z78" s="35" t="s">
        <v>390</v>
      </c>
      <c r="AA78" s="35" t="s">
        <v>383</v>
      </c>
      <c r="AB78" s="39">
        <v>8.4</v>
      </c>
      <c r="AC78" s="3"/>
      <c r="AD78" s="3"/>
      <c r="AE78" s="3"/>
      <c r="AF78" s="3"/>
      <c r="AG78" s="3"/>
      <c r="AH78" s="3" t="s">
        <v>48</v>
      </c>
      <c r="AI78" s="3" t="s">
        <v>51</v>
      </c>
    </row>
    <row r="79" spans="1:35" ht="18.600000000000001" customHeight="1" x14ac:dyDescent="0.25">
      <c r="A79" s="1">
        <v>78</v>
      </c>
      <c r="B79" s="2" t="s">
        <v>391</v>
      </c>
      <c r="C79" s="3" t="s">
        <v>392</v>
      </c>
      <c r="D79" s="4">
        <v>43290</v>
      </c>
      <c r="E79" s="3" t="s">
        <v>37</v>
      </c>
      <c r="F79" s="1">
        <v>2018</v>
      </c>
      <c r="G79" s="2" t="s">
        <v>38</v>
      </c>
      <c r="H79" s="5" t="s">
        <v>39</v>
      </c>
      <c r="I79" s="3" t="s">
        <v>40</v>
      </c>
      <c r="J79" s="3" t="s">
        <v>41</v>
      </c>
      <c r="K79" s="2" t="s">
        <v>54</v>
      </c>
      <c r="L79" s="3" t="s">
        <v>43</v>
      </c>
      <c r="M79" s="1"/>
      <c r="N79" s="3"/>
      <c r="O79" s="2" t="s">
        <v>44</v>
      </c>
      <c r="P79" s="3" t="s">
        <v>45</v>
      </c>
      <c r="Q79" s="2" t="s">
        <v>181</v>
      </c>
      <c r="R79" s="3" t="s">
        <v>393</v>
      </c>
      <c r="S79" s="1">
        <v>8077970523</v>
      </c>
      <c r="T79" s="1"/>
      <c r="U79" s="1"/>
      <c r="V79" s="1"/>
      <c r="W79" s="3" t="s">
        <v>48</v>
      </c>
      <c r="X79" s="3" t="s">
        <v>48</v>
      </c>
      <c r="Y79" s="3" t="s">
        <v>48</v>
      </c>
      <c r="Z79" s="9" t="s">
        <v>244</v>
      </c>
      <c r="AA79" s="2" t="s">
        <v>245</v>
      </c>
      <c r="AB79" s="7">
        <v>5</v>
      </c>
      <c r="AC79" s="3"/>
      <c r="AD79" s="3"/>
      <c r="AE79" s="3"/>
      <c r="AF79" s="3"/>
      <c r="AG79" s="3"/>
      <c r="AH79" s="3" t="s">
        <v>48</v>
      </c>
      <c r="AI79" s="3" t="s">
        <v>51</v>
      </c>
    </row>
    <row r="80" spans="1:35" ht="18.600000000000001" customHeight="1" x14ac:dyDescent="0.25">
      <c r="A80" s="1">
        <v>79</v>
      </c>
      <c r="B80" s="2" t="s">
        <v>394</v>
      </c>
      <c r="C80" s="3" t="s">
        <v>395</v>
      </c>
      <c r="D80" s="4">
        <v>43290</v>
      </c>
      <c r="E80" s="3" t="s">
        <v>37</v>
      </c>
      <c r="F80" s="1">
        <v>2018</v>
      </c>
      <c r="G80" s="2" t="s">
        <v>38</v>
      </c>
      <c r="H80" s="5" t="s">
        <v>39</v>
      </c>
      <c r="I80" s="3" t="s">
        <v>40</v>
      </c>
      <c r="J80" s="3" t="s">
        <v>41</v>
      </c>
      <c r="K80" s="2" t="s">
        <v>54</v>
      </c>
      <c r="L80" s="3" t="s">
        <v>43</v>
      </c>
      <c r="M80" s="1"/>
      <c r="N80" s="3"/>
      <c r="O80" s="2" t="s">
        <v>44</v>
      </c>
      <c r="P80" s="3" t="s">
        <v>45</v>
      </c>
      <c r="Q80" s="2" t="s">
        <v>46</v>
      </c>
      <c r="R80" s="3" t="s">
        <v>396</v>
      </c>
      <c r="S80" s="1">
        <v>9008416491</v>
      </c>
      <c r="T80" s="1"/>
      <c r="U80" s="1"/>
      <c r="V80" s="1"/>
      <c r="W80" s="3" t="s">
        <v>48</v>
      </c>
      <c r="X80" s="3" t="s">
        <v>48</v>
      </c>
      <c r="Y80" s="3" t="s">
        <v>48</v>
      </c>
      <c r="Z80" s="35" t="s">
        <v>96</v>
      </c>
      <c r="AA80" s="35" t="s">
        <v>97</v>
      </c>
      <c r="AB80" s="36">
        <v>6.3</v>
      </c>
      <c r="AC80" s="3"/>
      <c r="AD80" s="3"/>
      <c r="AE80" s="3"/>
      <c r="AF80" s="3"/>
      <c r="AG80" s="3"/>
      <c r="AH80" s="3" t="s">
        <v>48</v>
      </c>
      <c r="AI80" s="3" t="s">
        <v>51</v>
      </c>
    </row>
    <row r="81" spans="1:35" ht="18.600000000000001" customHeight="1" x14ac:dyDescent="0.25">
      <c r="A81" s="1">
        <v>80</v>
      </c>
      <c r="B81" s="2" t="s">
        <v>397</v>
      </c>
      <c r="C81" s="3" t="s">
        <v>398</v>
      </c>
      <c r="D81" s="4">
        <v>43290</v>
      </c>
      <c r="E81" s="3" t="s">
        <v>37</v>
      </c>
      <c r="F81" s="1">
        <v>2018</v>
      </c>
      <c r="G81" s="2" t="s">
        <v>38</v>
      </c>
      <c r="H81" s="5" t="s">
        <v>39</v>
      </c>
      <c r="I81" s="3" t="s">
        <v>40</v>
      </c>
      <c r="J81" s="3" t="s">
        <v>41</v>
      </c>
      <c r="K81" s="2" t="s">
        <v>54</v>
      </c>
      <c r="L81" s="3" t="s">
        <v>43</v>
      </c>
      <c r="M81" s="1"/>
      <c r="N81" s="3"/>
      <c r="O81" s="2" t="s">
        <v>44</v>
      </c>
      <c r="P81" s="3" t="s">
        <v>45</v>
      </c>
      <c r="Q81" s="2" t="s">
        <v>181</v>
      </c>
      <c r="R81" s="3" t="s">
        <v>399</v>
      </c>
      <c r="S81" s="1">
        <v>8447848187</v>
      </c>
      <c r="T81" s="1"/>
      <c r="U81" s="1"/>
      <c r="V81" s="1"/>
      <c r="W81" s="3" t="s">
        <v>48</v>
      </c>
      <c r="X81" s="3" t="s">
        <v>48</v>
      </c>
      <c r="Y81" s="3" t="s">
        <v>48</v>
      </c>
      <c r="Z81" s="35" t="s">
        <v>400</v>
      </c>
      <c r="AA81" s="35" t="s">
        <v>401</v>
      </c>
      <c r="AB81" s="36">
        <v>17.12</v>
      </c>
      <c r="AC81" s="3"/>
      <c r="AD81" s="3"/>
      <c r="AE81" s="3"/>
      <c r="AF81" s="3"/>
      <c r="AG81" s="3"/>
      <c r="AH81" s="3" t="s">
        <v>48</v>
      </c>
      <c r="AI81" s="3" t="s">
        <v>51</v>
      </c>
    </row>
    <row r="82" spans="1:35" ht="18.600000000000001" customHeight="1" x14ac:dyDescent="0.25">
      <c r="A82" s="1">
        <v>81</v>
      </c>
      <c r="B82" s="2" t="s">
        <v>402</v>
      </c>
      <c r="C82" s="3" t="s">
        <v>403</v>
      </c>
      <c r="D82" s="4">
        <v>43290</v>
      </c>
      <c r="E82" s="3" t="s">
        <v>37</v>
      </c>
      <c r="F82" s="1">
        <v>2018</v>
      </c>
      <c r="G82" s="2" t="s">
        <v>38</v>
      </c>
      <c r="H82" s="5" t="s">
        <v>39</v>
      </c>
      <c r="I82" s="3" t="s">
        <v>40</v>
      </c>
      <c r="J82" s="3" t="s">
        <v>41</v>
      </c>
      <c r="K82" s="2" t="s">
        <v>54</v>
      </c>
      <c r="L82" s="3" t="s">
        <v>43</v>
      </c>
      <c r="M82" s="1"/>
      <c r="N82" s="3"/>
      <c r="O82" s="2" t="s">
        <v>44</v>
      </c>
      <c r="P82" s="3" t="s">
        <v>45</v>
      </c>
      <c r="Q82" s="2" t="s">
        <v>105</v>
      </c>
      <c r="R82" s="3" t="s">
        <v>404</v>
      </c>
      <c r="S82" s="1">
        <v>7004534299</v>
      </c>
      <c r="T82" s="1"/>
      <c r="U82" s="1"/>
      <c r="V82" s="1"/>
      <c r="W82" s="3" t="s">
        <v>48</v>
      </c>
      <c r="X82" s="3" t="s">
        <v>48</v>
      </c>
      <c r="Y82" s="3" t="s">
        <v>48</v>
      </c>
      <c r="Z82" s="9" t="s">
        <v>405</v>
      </c>
      <c r="AA82" s="35" t="s">
        <v>406</v>
      </c>
      <c r="AB82" s="7">
        <v>3.6</v>
      </c>
      <c r="AC82" s="3"/>
      <c r="AD82" s="3"/>
      <c r="AE82" s="3"/>
      <c r="AF82" s="3"/>
      <c r="AG82" s="3"/>
      <c r="AH82" s="3" t="s">
        <v>48</v>
      </c>
      <c r="AI82" s="3" t="s">
        <v>51</v>
      </c>
    </row>
    <row r="83" spans="1:35" ht="18.600000000000001" customHeight="1" x14ac:dyDescent="0.25">
      <c r="A83" s="1">
        <v>82</v>
      </c>
      <c r="B83" s="2" t="s">
        <v>407</v>
      </c>
      <c r="C83" s="3" t="s">
        <v>408</v>
      </c>
      <c r="D83" s="4">
        <v>43290</v>
      </c>
      <c r="E83" s="3" t="s">
        <v>37</v>
      </c>
      <c r="F83" s="1">
        <v>2018</v>
      </c>
      <c r="G83" s="2" t="s">
        <v>38</v>
      </c>
      <c r="H83" s="5" t="s">
        <v>39</v>
      </c>
      <c r="I83" s="3" t="s">
        <v>40</v>
      </c>
      <c r="J83" s="3" t="s">
        <v>41</v>
      </c>
      <c r="K83" s="2" t="s">
        <v>54</v>
      </c>
      <c r="L83" s="3" t="s">
        <v>43</v>
      </c>
      <c r="M83" s="1"/>
      <c r="N83" s="3"/>
      <c r="O83" s="2" t="s">
        <v>44</v>
      </c>
      <c r="P83" s="3" t="s">
        <v>45</v>
      </c>
      <c r="Q83" s="2" t="s">
        <v>175</v>
      </c>
      <c r="R83" s="3" t="s">
        <v>409</v>
      </c>
      <c r="S83" s="1">
        <v>7356459227</v>
      </c>
      <c r="T83" s="1"/>
      <c r="U83" s="1"/>
      <c r="V83" s="1"/>
      <c r="W83" s="3" t="s">
        <v>48</v>
      </c>
      <c r="X83" s="3" t="s">
        <v>48</v>
      </c>
      <c r="Y83" s="3" t="s">
        <v>48</v>
      </c>
      <c r="Z83" s="35" t="s">
        <v>258</v>
      </c>
      <c r="AA83" s="2" t="s">
        <v>259</v>
      </c>
      <c r="AB83" s="36">
        <v>8.11</v>
      </c>
      <c r="AC83" s="3"/>
      <c r="AD83" s="3"/>
      <c r="AE83" s="3"/>
      <c r="AF83" s="3"/>
      <c r="AG83" s="3"/>
      <c r="AH83" s="3" t="s">
        <v>48</v>
      </c>
      <c r="AI83" s="3" t="s">
        <v>51</v>
      </c>
    </row>
    <row r="84" spans="1:35" ht="18.600000000000001" customHeight="1" x14ac:dyDescent="0.25">
      <c r="A84" s="1">
        <v>83</v>
      </c>
      <c r="B84" s="2" t="s">
        <v>410</v>
      </c>
      <c r="C84" s="3" t="s">
        <v>411</v>
      </c>
      <c r="D84" s="4">
        <v>43290</v>
      </c>
      <c r="E84" s="3" t="s">
        <v>37</v>
      </c>
      <c r="F84" s="1">
        <v>2018</v>
      </c>
      <c r="G84" s="2" t="s">
        <v>38</v>
      </c>
      <c r="H84" s="5" t="s">
        <v>39</v>
      </c>
      <c r="I84" s="3" t="s">
        <v>40</v>
      </c>
      <c r="J84" s="3" t="s">
        <v>41</v>
      </c>
      <c r="K84" s="2" t="s">
        <v>42</v>
      </c>
      <c r="L84" s="3" t="s">
        <v>43</v>
      </c>
      <c r="M84" s="1"/>
      <c r="N84" s="3"/>
      <c r="O84" s="2" t="s">
        <v>44</v>
      </c>
      <c r="P84" s="3" t="s">
        <v>45</v>
      </c>
      <c r="Q84" s="2" t="s">
        <v>66</v>
      </c>
      <c r="R84" s="3" t="s">
        <v>412</v>
      </c>
      <c r="S84" s="1">
        <v>9557779947</v>
      </c>
      <c r="T84" s="1"/>
      <c r="U84" s="1"/>
      <c r="V84" s="1"/>
      <c r="W84" s="3" t="s">
        <v>48</v>
      </c>
      <c r="X84" s="3" t="s">
        <v>48</v>
      </c>
      <c r="Y84" s="3" t="s">
        <v>48</v>
      </c>
      <c r="Z84" s="9" t="s">
        <v>87</v>
      </c>
      <c r="AA84" s="35" t="s">
        <v>88</v>
      </c>
      <c r="AB84" s="7">
        <v>3.6</v>
      </c>
      <c r="AC84" s="3"/>
      <c r="AD84" s="3"/>
      <c r="AE84" s="3"/>
      <c r="AF84" s="3"/>
      <c r="AG84" s="3"/>
      <c r="AH84" s="3" t="s">
        <v>48</v>
      </c>
      <c r="AI84" s="3" t="s">
        <v>51</v>
      </c>
    </row>
    <row r="85" spans="1:35" ht="18.600000000000001" customHeight="1" x14ac:dyDescent="0.25">
      <c r="A85" s="1">
        <v>84</v>
      </c>
      <c r="B85" s="2" t="s">
        <v>413</v>
      </c>
      <c r="C85" s="3" t="s">
        <v>414</v>
      </c>
      <c r="D85" s="4">
        <v>43290</v>
      </c>
      <c r="E85" s="3" t="s">
        <v>37</v>
      </c>
      <c r="F85" s="1">
        <v>2018</v>
      </c>
      <c r="G85" s="2" t="s">
        <v>38</v>
      </c>
      <c r="H85" s="5" t="s">
        <v>39</v>
      </c>
      <c r="I85" s="3" t="s">
        <v>40</v>
      </c>
      <c r="J85" s="3" t="s">
        <v>41</v>
      </c>
      <c r="K85" s="2" t="s">
        <v>54</v>
      </c>
      <c r="L85" s="3" t="s">
        <v>43</v>
      </c>
      <c r="M85" s="1"/>
      <c r="N85" s="3"/>
      <c r="O85" s="2" t="s">
        <v>44</v>
      </c>
      <c r="P85" s="3" t="s">
        <v>45</v>
      </c>
      <c r="Q85" s="2" t="s">
        <v>115</v>
      </c>
      <c r="R85" s="3" t="s">
        <v>415</v>
      </c>
      <c r="S85" s="1">
        <v>9636997033</v>
      </c>
      <c r="T85" s="1"/>
      <c r="U85" s="1"/>
      <c r="V85" s="1"/>
      <c r="W85" s="3" t="s">
        <v>48</v>
      </c>
      <c r="X85" s="3" t="s">
        <v>48</v>
      </c>
      <c r="Y85" s="3" t="s">
        <v>48</v>
      </c>
      <c r="Z85" s="35" t="s">
        <v>177</v>
      </c>
      <c r="AA85" s="35" t="s">
        <v>178</v>
      </c>
      <c r="AB85" s="36">
        <v>3.6</v>
      </c>
      <c r="AC85" s="3"/>
      <c r="AD85" s="3"/>
      <c r="AE85" s="3"/>
      <c r="AF85" s="3"/>
      <c r="AG85" s="3"/>
      <c r="AH85" s="3" t="s">
        <v>48</v>
      </c>
      <c r="AI85" s="3" t="s">
        <v>51</v>
      </c>
    </row>
    <row r="86" spans="1:35" ht="18.600000000000001" customHeight="1" x14ac:dyDescent="0.25">
      <c r="A86" s="1">
        <v>85</v>
      </c>
      <c r="B86" s="2" t="s">
        <v>416</v>
      </c>
      <c r="C86" s="3" t="s">
        <v>417</v>
      </c>
      <c r="D86" s="4">
        <v>43290</v>
      </c>
      <c r="E86" s="3" t="s">
        <v>37</v>
      </c>
      <c r="F86" s="1">
        <v>2018</v>
      </c>
      <c r="G86" s="2" t="s">
        <v>38</v>
      </c>
      <c r="H86" s="5" t="s">
        <v>39</v>
      </c>
      <c r="I86" s="3" t="s">
        <v>40</v>
      </c>
      <c r="J86" s="3" t="s">
        <v>41</v>
      </c>
      <c r="K86" s="2" t="s">
        <v>54</v>
      </c>
      <c r="L86" s="3" t="s">
        <v>43</v>
      </c>
      <c r="M86" s="1"/>
      <c r="N86" s="3"/>
      <c r="O86" s="2" t="s">
        <v>44</v>
      </c>
      <c r="P86" s="3" t="s">
        <v>45</v>
      </c>
      <c r="Q86" s="2" t="s">
        <v>80</v>
      </c>
      <c r="R86" s="3" t="s">
        <v>418</v>
      </c>
      <c r="S86" s="1">
        <v>9716989566</v>
      </c>
      <c r="T86" s="28">
        <v>25000</v>
      </c>
      <c r="U86" s="1" t="s">
        <v>57</v>
      </c>
      <c r="V86" s="1">
        <v>12</v>
      </c>
      <c r="W86" s="3" t="s">
        <v>48</v>
      </c>
      <c r="X86" s="3" t="s">
        <v>48</v>
      </c>
      <c r="Y86" s="3" t="s">
        <v>48</v>
      </c>
      <c r="Z86" s="35" t="s">
        <v>189</v>
      </c>
      <c r="AA86" s="3" t="s">
        <v>190</v>
      </c>
      <c r="AB86" s="39">
        <v>8.4</v>
      </c>
      <c r="AC86" s="3"/>
      <c r="AD86" s="3"/>
      <c r="AE86" s="3"/>
      <c r="AF86" s="3"/>
      <c r="AG86" s="3"/>
      <c r="AH86" s="3" t="s">
        <v>48</v>
      </c>
      <c r="AI86" s="3" t="s">
        <v>60</v>
      </c>
    </row>
    <row r="87" spans="1:35" ht="18.600000000000001" customHeight="1" x14ac:dyDescent="0.25">
      <c r="A87" s="1">
        <v>86</v>
      </c>
      <c r="B87" s="2" t="s">
        <v>419</v>
      </c>
      <c r="C87" s="3" t="s">
        <v>420</v>
      </c>
      <c r="D87" s="4">
        <v>43290</v>
      </c>
      <c r="E87" s="3" t="s">
        <v>37</v>
      </c>
      <c r="F87" s="1">
        <v>2018</v>
      </c>
      <c r="G87" s="2" t="s">
        <v>38</v>
      </c>
      <c r="H87" s="5" t="s">
        <v>39</v>
      </c>
      <c r="I87" s="3" t="s">
        <v>40</v>
      </c>
      <c r="J87" s="3" t="s">
        <v>41</v>
      </c>
      <c r="K87" s="2" t="s">
        <v>54</v>
      </c>
      <c r="L87" s="3" t="s">
        <v>43</v>
      </c>
      <c r="M87" s="1"/>
      <c r="N87" s="3"/>
      <c r="O87" s="2" t="s">
        <v>44</v>
      </c>
      <c r="P87" s="3" t="s">
        <v>45</v>
      </c>
      <c r="Q87" s="2" t="s">
        <v>66</v>
      </c>
      <c r="R87" s="3" t="s">
        <v>421</v>
      </c>
      <c r="S87" s="1">
        <v>7906176619</v>
      </c>
      <c r="T87" s="1"/>
      <c r="U87" s="1"/>
      <c r="V87" s="1"/>
      <c r="W87" s="3" t="s">
        <v>48</v>
      </c>
      <c r="X87" s="3" t="s">
        <v>48</v>
      </c>
      <c r="Y87" s="3" t="s">
        <v>48</v>
      </c>
      <c r="Z87" s="35" t="s">
        <v>87</v>
      </c>
      <c r="AA87" s="35" t="s">
        <v>88</v>
      </c>
      <c r="AB87" s="7">
        <v>3.6</v>
      </c>
      <c r="AC87" s="3"/>
      <c r="AD87" s="3"/>
      <c r="AE87" s="3"/>
      <c r="AF87" s="3"/>
      <c r="AG87" s="3"/>
      <c r="AH87" s="3" t="s">
        <v>48</v>
      </c>
      <c r="AI87" s="3" t="s">
        <v>51</v>
      </c>
    </row>
    <row r="88" spans="1:35" ht="18.600000000000001" customHeight="1" x14ac:dyDescent="0.25">
      <c r="A88" s="1">
        <v>87</v>
      </c>
      <c r="B88" s="2" t="s">
        <v>422</v>
      </c>
      <c r="C88" s="3" t="s">
        <v>423</v>
      </c>
      <c r="D88" s="4">
        <v>43290</v>
      </c>
      <c r="E88" s="3" t="s">
        <v>37</v>
      </c>
      <c r="F88" s="1">
        <v>2018</v>
      </c>
      <c r="G88" s="2" t="s">
        <v>38</v>
      </c>
      <c r="H88" s="5" t="s">
        <v>39</v>
      </c>
      <c r="I88" s="3" t="s">
        <v>40</v>
      </c>
      <c r="J88" s="3" t="s">
        <v>41</v>
      </c>
      <c r="K88" s="2" t="s">
        <v>54</v>
      </c>
      <c r="L88" s="3" t="s">
        <v>43</v>
      </c>
      <c r="M88" s="1"/>
      <c r="N88" s="3"/>
      <c r="O88" s="2" t="s">
        <v>44</v>
      </c>
      <c r="P88" s="3" t="s">
        <v>45</v>
      </c>
      <c r="Q88" s="2" t="s">
        <v>55</v>
      </c>
      <c r="R88" s="3" t="s">
        <v>424</v>
      </c>
      <c r="S88" s="1">
        <v>8847409306</v>
      </c>
      <c r="T88" s="1"/>
      <c r="U88" s="1"/>
      <c r="V88" s="1"/>
      <c r="W88" s="3" t="s">
        <v>48</v>
      </c>
      <c r="X88" s="3" t="s">
        <v>48</v>
      </c>
      <c r="Y88" s="3" t="s">
        <v>48</v>
      </c>
      <c r="Z88" s="35" t="s">
        <v>335</v>
      </c>
      <c r="AA88" s="35" t="s">
        <v>336</v>
      </c>
      <c r="AB88" s="36">
        <v>4.5</v>
      </c>
      <c r="AC88" s="3"/>
      <c r="AD88" s="3"/>
      <c r="AE88" s="3"/>
      <c r="AF88" s="3"/>
      <c r="AG88" s="3"/>
      <c r="AH88" s="3" t="s">
        <v>48</v>
      </c>
      <c r="AI88" s="3" t="s">
        <v>51</v>
      </c>
    </row>
    <row r="89" spans="1:35" ht="18.600000000000001" customHeight="1" x14ac:dyDescent="0.25">
      <c r="A89" s="1">
        <v>88</v>
      </c>
      <c r="B89" s="2" t="s">
        <v>425</v>
      </c>
      <c r="C89" s="3" t="s">
        <v>426</v>
      </c>
      <c r="D89" s="4">
        <v>43290</v>
      </c>
      <c r="E89" s="3" t="s">
        <v>37</v>
      </c>
      <c r="F89" s="1">
        <v>2018</v>
      </c>
      <c r="G89" s="2" t="s">
        <v>38</v>
      </c>
      <c r="H89" s="5" t="s">
        <v>39</v>
      </c>
      <c r="I89" s="3" t="s">
        <v>40</v>
      </c>
      <c r="J89" s="3" t="s">
        <v>41</v>
      </c>
      <c r="K89" s="2" t="s">
        <v>54</v>
      </c>
      <c r="L89" s="3" t="s">
        <v>74</v>
      </c>
      <c r="M89" s="1"/>
      <c r="N89" s="3"/>
      <c r="O89" s="2" t="s">
        <v>44</v>
      </c>
      <c r="P89" s="3" t="s">
        <v>45</v>
      </c>
      <c r="Q89" s="2" t="s">
        <v>279</v>
      </c>
      <c r="R89" s="3" t="s">
        <v>427</v>
      </c>
      <c r="S89" s="1">
        <v>7014941844</v>
      </c>
      <c r="T89" s="1"/>
      <c r="U89" s="1"/>
      <c r="V89" s="1"/>
      <c r="W89" s="3" t="s">
        <v>48</v>
      </c>
      <c r="X89" s="3" t="s">
        <v>48</v>
      </c>
      <c r="Y89" s="3" t="s">
        <v>48</v>
      </c>
      <c r="Z89" s="9" t="s">
        <v>87</v>
      </c>
      <c r="AA89" s="35" t="s">
        <v>88</v>
      </c>
      <c r="AB89" s="7">
        <v>3.6</v>
      </c>
      <c r="AC89" s="3"/>
      <c r="AD89" s="3"/>
      <c r="AE89" s="3"/>
      <c r="AF89" s="3"/>
      <c r="AG89" s="3"/>
      <c r="AH89" s="3" t="s">
        <v>48</v>
      </c>
      <c r="AI89" s="3" t="s">
        <v>51</v>
      </c>
    </row>
    <row r="90" spans="1:35" ht="18.600000000000001" customHeight="1" x14ac:dyDescent="0.25">
      <c r="A90" s="1">
        <v>89</v>
      </c>
      <c r="B90" s="2" t="s">
        <v>428</v>
      </c>
      <c r="C90" s="3" t="s">
        <v>429</v>
      </c>
      <c r="D90" s="4">
        <v>43290</v>
      </c>
      <c r="E90" s="3" t="s">
        <v>37</v>
      </c>
      <c r="F90" s="1">
        <v>2018</v>
      </c>
      <c r="G90" s="2" t="s">
        <v>38</v>
      </c>
      <c r="H90" s="5" t="s">
        <v>39</v>
      </c>
      <c r="I90" s="3" t="s">
        <v>40</v>
      </c>
      <c r="J90" s="3" t="s">
        <v>41</v>
      </c>
      <c r="K90" s="2" t="s">
        <v>54</v>
      </c>
      <c r="L90" s="3" t="s">
        <v>43</v>
      </c>
      <c r="M90" s="1"/>
      <c r="N90" s="3"/>
      <c r="O90" s="2" t="s">
        <v>44</v>
      </c>
      <c r="P90" s="3" t="s">
        <v>45</v>
      </c>
      <c r="Q90" s="2" t="s">
        <v>94</v>
      </c>
      <c r="R90" s="3" t="s">
        <v>430</v>
      </c>
      <c r="S90" s="1">
        <v>8104006985</v>
      </c>
      <c r="T90" s="1"/>
      <c r="U90" s="1"/>
      <c r="V90" s="1"/>
      <c r="W90" s="3" t="s">
        <v>48</v>
      </c>
      <c r="X90" s="3" t="s">
        <v>48</v>
      </c>
      <c r="Y90" s="3" t="s">
        <v>48</v>
      </c>
      <c r="Z90" s="35" t="s">
        <v>96</v>
      </c>
      <c r="AA90" s="35" t="s">
        <v>97</v>
      </c>
      <c r="AB90" s="36">
        <v>6.3</v>
      </c>
      <c r="AC90" s="3"/>
      <c r="AD90" s="3"/>
      <c r="AE90" s="3"/>
      <c r="AF90" s="3"/>
      <c r="AG90" s="3"/>
      <c r="AH90" s="3" t="s">
        <v>48</v>
      </c>
      <c r="AI90" s="3" t="s">
        <v>51</v>
      </c>
    </row>
    <row r="91" spans="1:35" ht="18.600000000000001" customHeight="1" x14ac:dyDescent="0.25">
      <c r="A91" s="1">
        <v>90</v>
      </c>
      <c r="B91" s="2" t="s">
        <v>431</v>
      </c>
      <c r="C91" s="3" t="s">
        <v>432</v>
      </c>
      <c r="D91" s="4">
        <v>43290</v>
      </c>
      <c r="E91" s="3" t="s">
        <v>37</v>
      </c>
      <c r="F91" s="1">
        <v>2018</v>
      </c>
      <c r="G91" s="2" t="s">
        <v>38</v>
      </c>
      <c r="H91" s="5" t="s">
        <v>39</v>
      </c>
      <c r="I91" s="3" t="s">
        <v>40</v>
      </c>
      <c r="J91" s="3" t="s">
        <v>41</v>
      </c>
      <c r="K91" s="2" t="s">
        <v>42</v>
      </c>
      <c r="L91" s="3" t="s">
        <v>43</v>
      </c>
      <c r="M91" s="1"/>
      <c r="N91" s="3"/>
      <c r="O91" s="2" t="s">
        <v>44</v>
      </c>
      <c r="P91" s="3" t="s">
        <v>45</v>
      </c>
      <c r="Q91" s="2" t="s">
        <v>94</v>
      </c>
      <c r="R91" s="3" t="s">
        <v>433</v>
      </c>
      <c r="S91" s="1">
        <v>9819142032</v>
      </c>
      <c r="T91" s="28">
        <v>25000</v>
      </c>
      <c r="U91" s="1" t="s">
        <v>57</v>
      </c>
      <c r="V91" s="1">
        <v>1</v>
      </c>
      <c r="W91" s="3" t="s">
        <v>48</v>
      </c>
      <c r="X91" s="3" t="s">
        <v>48</v>
      </c>
      <c r="Y91" s="3" t="s">
        <v>48</v>
      </c>
      <c r="Z91" s="35" t="s">
        <v>356</v>
      </c>
      <c r="AA91" s="2" t="s">
        <v>357</v>
      </c>
      <c r="AB91" s="36">
        <v>8</v>
      </c>
      <c r="AC91" s="3"/>
      <c r="AD91" s="3"/>
      <c r="AE91" s="3"/>
      <c r="AF91" s="3"/>
      <c r="AG91" s="3"/>
      <c r="AH91" s="3" t="s">
        <v>48</v>
      </c>
      <c r="AI91" s="3" t="s">
        <v>51</v>
      </c>
    </row>
    <row r="92" spans="1:35" ht="18.600000000000001" customHeight="1" x14ac:dyDescent="0.25">
      <c r="A92" s="1">
        <v>91</v>
      </c>
      <c r="B92" s="2" t="s">
        <v>434</v>
      </c>
      <c r="C92" s="3" t="s">
        <v>435</v>
      </c>
      <c r="D92" s="4">
        <v>43290</v>
      </c>
      <c r="E92" s="3" t="s">
        <v>37</v>
      </c>
      <c r="F92" s="1">
        <v>2018</v>
      </c>
      <c r="G92" s="2" t="s">
        <v>38</v>
      </c>
      <c r="H92" s="5" t="s">
        <v>39</v>
      </c>
      <c r="I92" s="3" t="s">
        <v>40</v>
      </c>
      <c r="J92" s="3" t="s">
        <v>41</v>
      </c>
      <c r="K92" s="2" t="s">
        <v>54</v>
      </c>
      <c r="L92" s="3" t="s">
        <v>43</v>
      </c>
      <c r="M92" s="1"/>
      <c r="N92" s="3"/>
      <c r="O92" s="2" t="s">
        <v>44</v>
      </c>
      <c r="P92" s="3" t="s">
        <v>45</v>
      </c>
      <c r="Q92" s="2" t="s">
        <v>290</v>
      </c>
      <c r="R92" s="3" t="s">
        <v>436</v>
      </c>
      <c r="S92" s="1">
        <v>7044305363</v>
      </c>
      <c r="T92" s="1"/>
      <c r="U92" s="1"/>
      <c r="V92" s="1"/>
      <c r="W92" s="3" t="s">
        <v>48</v>
      </c>
      <c r="X92" s="3" t="s">
        <v>48</v>
      </c>
      <c r="Y92" s="3" t="s">
        <v>48</v>
      </c>
      <c r="Z92" s="9" t="s">
        <v>405</v>
      </c>
      <c r="AA92" s="35" t="s">
        <v>406</v>
      </c>
      <c r="AB92" s="7">
        <v>3</v>
      </c>
      <c r="AC92" s="3"/>
      <c r="AD92" s="3"/>
      <c r="AE92" s="3"/>
      <c r="AF92" s="3"/>
      <c r="AG92" s="3"/>
      <c r="AH92" s="3" t="s">
        <v>48</v>
      </c>
      <c r="AI92" s="3" t="s">
        <v>51</v>
      </c>
    </row>
    <row r="93" spans="1:35" ht="18.600000000000001" customHeight="1" x14ac:dyDescent="0.25">
      <c r="A93" s="1">
        <v>92</v>
      </c>
      <c r="B93" s="2" t="s">
        <v>437</v>
      </c>
      <c r="C93" s="3" t="s">
        <v>438</v>
      </c>
      <c r="D93" s="4">
        <v>43290</v>
      </c>
      <c r="E93" s="3" t="s">
        <v>37</v>
      </c>
      <c r="F93" s="1">
        <v>2018</v>
      </c>
      <c r="G93" s="2" t="s">
        <v>38</v>
      </c>
      <c r="H93" s="5" t="s">
        <v>39</v>
      </c>
      <c r="I93" s="3" t="s">
        <v>40</v>
      </c>
      <c r="J93" s="3" t="s">
        <v>41</v>
      </c>
      <c r="K93" s="2" t="s">
        <v>54</v>
      </c>
      <c r="L93" s="3" t="s">
        <v>130</v>
      </c>
      <c r="M93" s="1"/>
      <c r="N93" s="3"/>
      <c r="O93" s="2" t="s">
        <v>44</v>
      </c>
      <c r="P93" s="3" t="s">
        <v>45</v>
      </c>
      <c r="Q93" s="2" t="s">
        <v>253</v>
      </c>
      <c r="R93" s="3" t="s">
        <v>439</v>
      </c>
      <c r="S93" s="1">
        <v>9508132364</v>
      </c>
      <c r="T93" s="1"/>
      <c r="U93" s="1"/>
      <c r="V93" s="1"/>
      <c r="W93" s="3" t="s">
        <v>48</v>
      </c>
      <c r="X93" s="3" t="s">
        <v>48</v>
      </c>
      <c r="Y93" s="3" t="s">
        <v>48</v>
      </c>
      <c r="Z93" s="35" t="s">
        <v>177</v>
      </c>
      <c r="AA93" s="35" t="s">
        <v>178</v>
      </c>
      <c r="AB93" s="36">
        <v>3.6</v>
      </c>
      <c r="AC93" s="3"/>
      <c r="AD93" s="3"/>
      <c r="AE93" s="3"/>
      <c r="AF93" s="3"/>
      <c r="AG93" s="3"/>
      <c r="AH93" s="3" t="s">
        <v>48</v>
      </c>
      <c r="AI93" s="3" t="s">
        <v>51</v>
      </c>
    </row>
    <row r="94" spans="1:35" ht="18.600000000000001" customHeight="1" x14ac:dyDescent="0.25">
      <c r="A94" s="1">
        <v>93</v>
      </c>
      <c r="B94" s="2" t="s">
        <v>440</v>
      </c>
      <c r="C94" s="3" t="s">
        <v>441</v>
      </c>
      <c r="D94" s="4">
        <v>43290</v>
      </c>
      <c r="E94" s="3" t="s">
        <v>37</v>
      </c>
      <c r="F94" s="1">
        <v>2018</v>
      </c>
      <c r="G94" s="2" t="s">
        <v>38</v>
      </c>
      <c r="H94" s="5" t="s">
        <v>39</v>
      </c>
      <c r="I94" s="3" t="s">
        <v>40</v>
      </c>
      <c r="J94" s="3" t="s">
        <v>41</v>
      </c>
      <c r="K94" s="2" t="s">
        <v>54</v>
      </c>
      <c r="L94" s="3" t="s">
        <v>43</v>
      </c>
      <c r="M94" s="1"/>
      <c r="N94" s="3"/>
      <c r="O94" s="2" t="s">
        <v>44</v>
      </c>
      <c r="P94" s="3" t="s">
        <v>45</v>
      </c>
      <c r="Q94" s="2" t="s">
        <v>115</v>
      </c>
      <c r="R94" s="3" t="s">
        <v>442</v>
      </c>
      <c r="S94" s="1">
        <v>9799267779</v>
      </c>
      <c r="T94" s="1"/>
      <c r="U94" s="1"/>
      <c r="V94" s="1"/>
      <c r="W94" s="3" t="s">
        <v>48</v>
      </c>
      <c r="X94" s="3" t="s">
        <v>48</v>
      </c>
      <c r="Y94" s="3" t="s">
        <v>48</v>
      </c>
      <c r="Z94" s="35" t="s">
        <v>189</v>
      </c>
      <c r="AA94" s="3" t="s">
        <v>190</v>
      </c>
      <c r="AB94" s="39">
        <v>8.4</v>
      </c>
      <c r="AC94" s="3"/>
      <c r="AD94" s="3"/>
      <c r="AE94" s="3"/>
      <c r="AF94" s="3"/>
      <c r="AG94" s="3"/>
      <c r="AH94" s="3" t="s">
        <v>48</v>
      </c>
      <c r="AI94" s="3" t="s">
        <v>60</v>
      </c>
    </row>
    <row r="95" spans="1:35" ht="18.600000000000001" customHeight="1" x14ac:dyDescent="0.25">
      <c r="A95" s="1">
        <v>94</v>
      </c>
      <c r="B95" s="2" t="s">
        <v>443</v>
      </c>
      <c r="C95" s="3" t="s">
        <v>444</v>
      </c>
      <c r="D95" s="4">
        <v>43290</v>
      </c>
      <c r="E95" s="3" t="s">
        <v>37</v>
      </c>
      <c r="F95" s="1">
        <v>2018</v>
      </c>
      <c r="G95" s="2" t="s">
        <v>38</v>
      </c>
      <c r="H95" s="5" t="s">
        <v>39</v>
      </c>
      <c r="I95" s="3" t="s">
        <v>40</v>
      </c>
      <c r="J95" s="3" t="s">
        <v>41</v>
      </c>
      <c r="K95" s="2" t="s">
        <v>54</v>
      </c>
      <c r="L95" s="3" t="s">
        <v>43</v>
      </c>
      <c r="M95" s="1"/>
      <c r="N95" s="3"/>
      <c r="O95" s="2" t="s">
        <v>44</v>
      </c>
      <c r="P95" s="3" t="s">
        <v>45</v>
      </c>
      <c r="Q95" s="2" t="s">
        <v>181</v>
      </c>
      <c r="R95" s="3" t="s">
        <v>445</v>
      </c>
      <c r="S95" s="1">
        <v>8130050545</v>
      </c>
      <c r="T95" s="28">
        <v>25000</v>
      </c>
      <c r="U95" s="1" t="s">
        <v>57</v>
      </c>
      <c r="V95" s="1">
        <v>21</v>
      </c>
      <c r="W95" s="3" t="s">
        <v>48</v>
      </c>
      <c r="X95" s="3" t="s">
        <v>48</v>
      </c>
      <c r="Y95" s="3" t="s">
        <v>48</v>
      </c>
      <c r="Z95" s="35" t="s">
        <v>155</v>
      </c>
      <c r="AA95" s="35" t="s">
        <v>156</v>
      </c>
      <c r="AB95" s="36">
        <v>3</v>
      </c>
      <c r="AC95" s="3"/>
      <c r="AD95" s="3"/>
      <c r="AE95" s="3"/>
      <c r="AF95" s="3"/>
      <c r="AG95" s="3"/>
      <c r="AH95" s="3" t="s">
        <v>48</v>
      </c>
      <c r="AI95" s="3" t="s">
        <v>51</v>
      </c>
    </row>
    <row r="96" spans="1:35" ht="18.600000000000001" customHeight="1" x14ac:dyDescent="0.25">
      <c r="A96" s="1">
        <v>95</v>
      </c>
      <c r="B96" s="2" t="s">
        <v>446</v>
      </c>
      <c r="C96" s="3" t="s">
        <v>447</v>
      </c>
      <c r="D96" s="4">
        <v>43290</v>
      </c>
      <c r="E96" s="3" t="s">
        <v>37</v>
      </c>
      <c r="F96" s="1">
        <v>2018</v>
      </c>
      <c r="G96" s="2" t="s">
        <v>38</v>
      </c>
      <c r="H96" s="5" t="s">
        <v>39</v>
      </c>
      <c r="I96" s="3" t="s">
        <v>40</v>
      </c>
      <c r="J96" s="3" t="s">
        <v>41</v>
      </c>
      <c r="K96" s="2" t="s">
        <v>54</v>
      </c>
      <c r="L96" s="3" t="s">
        <v>43</v>
      </c>
      <c r="M96" s="1"/>
      <c r="N96" s="3"/>
      <c r="O96" s="2" t="s">
        <v>44</v>
      </c>
      <c r="P96" s="3" t="s">
        <v>45</v>
      </c>
      <c r="Q96" s="2" t="s">
        <v>46</v>
      </c>
      <c r="R96" s="3" t="s">
        <v>448</v>
      </c>
      <c r="S96" s="1">
        <v>8989902680</v>
      </c>
      <c r="T96" s="1"/>
      <c r="U96" s="1"/>
      <c r="V96" s="1"/>
      <c r="W96" s="3" t="s">
        <v>48</v>
      </c>
      <c r="X96" s="3" t="s">
        <v>48</v>
      </c>
      <c r="Y96" s="3" t="s">
        <v>48</v>
      </c>
      <c r="Z96" s="9" t="s">
        <v>161</v>
      </c>
      <c r="AA96" s="3" t="s">
        <v>162</v>
      </c>
      <c r="AB96" s="7">
        <v>4.5</v>
      </c>
      <c r="AC96" s="3"/>
      <c r="AD96" s="3"/>
      <c r="AE96" s="3"/>
      <c r="AF96" s="3"/>
      <c r="AG96" s="3"/>
      <c r="AH96" s="3" t="s">
        <v>48</v>
      </c>
      <c r="AI96" s="3" t="s">
        <v>60</v>
      </c>
    </row>
    <row r="97" spans="1:35" ht="18.600000000000001" customHeight="1" x14ac:dyDescent="0.25">
      <c r="A97" s="1">
        <v>96</v>
      </c>
      <c r="B97" s="2" t="s">
        <v>449</v>
      </c>
      <c r="C97" s="3" t="s">
        <v>450</v>
      </c>
      <c r="D97" s="4">
        <v>43290</v>
      </c>
      <c r="E97" s="3" t="s">
        <v>37</v>
      </c>
      <c r="F97" s="1">
        <v>2018</v>
      </c>
      <c r="G97" s="2" t="s">
        <v>38</v>
      </c>
      <c r="H97" s="5" t="s">
        <v>39</v>
      </c>
      <c r="I97" s="3" t="s">
        <v>40</v>
      </c>
      <c r="J97" s="3" t="s">
        <v>41</v>
      </c>
      <c r="K97" s="2" t="s">
        <v>54</v>
      </c>
      <c r="L97" s="3" t="s">
        <v>43</v>
      </c>
      <c r="M97" s="1"/>
      <c r="N97" s="3"/>
      <c r="O97" s="2" t="s">
        <v>44</v>
      </c>
      <c r="P97" s="3" t="s">
        <v>45</v>
      </c>
      <c r="Q97" s="2" t="s">
        <v>136</v>
      </c>
      <c r="R97" s="3" t="s">
        <v>451</v>
      </c>
      <c r="S97" s="1">
        <v>8108225201</v>
      </c>
      <c r="T97" s="1"/>
      <c r="U97" s="1"/>
      <c r="V97" s="1"/>
      <c r="W97" s="3" t="s">
        <v>48</v>
      </c>
      <c r="X97" s="3" t="s">
        <v>48</v>
      </c>
      <c r="Y97" s="3" t="s">
        <v>48</v>
      </c>
      <c r="Z97" s="35" t="s">
        <v>258</v>
      </c>
      <c r="AA97" s="2" t="s">
        <v>259</v>
      </c>
      <c r="AB97" s="36">
        <v>10.59</v>
      </c>
      <c r="AC97" s="3"/>
      <c r="AD97" s="3"/>
      <c r="AE97" s="3"/>
      <c r="AF97" s="3"/>
      <c r="AG97" s="3"/>
      <c r="AH97" s="3" t="s">
        <v>48</v>
      </c>
      <c r="AI97" s="3" t="s">
        <v>51</v>
      </c>
    </row>
    <row r="98" spans="1:35" ht="18.600000000000001" customHeight="1" x14ac:dyDescent="0.25">
      <c r="A98" s="1">
        <v>97</v>
      </c>
      <c r="B98" s="2" t="s">
        <v>452</v>
      </c>
      <c r="C98" s="3" t="s">
        <v>453</v>
      </c>
      <c r="D98" s="4">
        <v>43290</v>
      </c>
      <c r="E98" s="3" t="s">
        <v>37</v>
      </c>
      <c r="F98" s="1">
        <v>2018</v>
      </c>
      <c r="G98" s="2" t="s">
        <v>38</v>
      </c>
      <c r="H98" s="5" t="s">
        <v>39</v>
      </c>
      <c r="I98" s="3" t="s">
        <v>40</v>
      </c>
      <c r="J98" s="3" t="s">
        <v>41</v>
      </c>
      <c r="K98" s="2" t="s">
        <v>54</v>
      </c>
      <c r="L98" s="3" t="s">
        <v>43</v>
      </c>
      <c r="M98" s="1"/>
      <c r="N98" s="3"/>
      <c r="O98" s="2" t="s">
        <v>44</v>
      </c>
      <c r="P98" s="3" t="s">
        <v>45</v>
      </c>
      <c r="Q98" s="2" t="s">
        <v>181</v>
      </c>
      <c r="R98" s="3" t="s">
        <v>454</v>
      </c>
      <c r="S98" s="1">
        <v>9650103179</v>
      </c>
      <c r="T98" s="1"/>
      <c r="U98" s="1"/>
      <c r="V98" s="1"/>
      <c r="W98" s="3" t="s">
        <v>48</v>
      </c>
      <c r="X98" s="3" t="s">
        <v>48</v>
      </c>
      <c r="Y98" s="3" t="s">
        <v>48</v>
      </c>
      <c r="Z98" s="11" t="s">
        <v>455</v>
      </c>
      <c r="AA98" s="35" t="s">
        <v>456</v>
      </c>
      <c r="AB98" s="7">
        <v>3.95</v>
      </c>
      <c r="AC98" s="3"/>
      <c r="AD98" s="3"/>
      <c r="AE98" s="3"/>
      <c r="AF98" s="3"/>
      <c r="AG98" s="3"/>
      <c r="AH98" s="3" t="s">
        <v>48</v>
      </c>
      <c r="AI98" s="3" t="s">
        <v>51</v>
      </c>
    </row>
    <row r="99" spans="1:35" ht="18.600000000000001" customHeight="1" x14ac:dyDescent="0.25">
      <c r="A99" s="1">
        <v>98</v>
      </c>
      <c r="B99" s="2" t="s">
        <v>457</v>
      </c>
      <c r="C99" s="3" t="s">
        <v>458</v>
      </c>
      <c r="D99" s="4">
        <v>43290</v>
      </c>
      <c r="E99" s="3" t="s">
        <v>37</v>
      </c>
      <c r="F99" s="1">
        <v>2018</v>
      </c>
      <c r="G99" s="2" t="s">
        <v>38</v>
      </c>
      <c r="H99" s="5" t="s">
        <v>39</v>
      </c>
      <c r="I99" s="3" t="s">
        <v>40</v>
      </c>
      <c r="J99" s="3" t="s">
        <v>41</v>
      </c>
      <c r="K99" s="2" t="s">
        <v>42</v>
      </c>
      <c r="L99" s="3" t="s">
        <v>43</v>
      </c>
      <c r="M99" s="1"/>
      <c r="N99" s="3"/>
      <c r="O99" s="2" t="s">
        <v>44</v>
      </c>
      <c r="P99" s="3" t="s">
        <v>45</v>
      </c>
      <c r="Q99" s="2" t="s">
        <v>115</v>
      </c>
      <c r="R99" s="3" t="s">
        <v>459</v>
      </c>
      <c r="S99" s="1">
        <v>9636781994</v>
      </c>
      <c r="T99" s="1"/>
      <c r="U99" s="1"/>
      <c r="V99" s="1"/>
      <c r="W99" s="3" t="s">
        <v>48</v>
      </c>
      <c r="X99" s="3" t="s">
        <v>48</v>
      </c>
      <c r="Y99" s="3" t="s">
        <v>48</v>
      </c>
      <c r="Z99" s="3"/>
      <c r="AA99" s="35"/>
      <c r="AB99" s="7"/>
      <c r="AC99" s="3"/>
      <c r="AD99" s="3"/>
      <c r="AE99" s="3"/>
      <c r="AF99" s="3"/>
      <c r="AG99" s="3"/>
      <c r="AH99" s="3"/>
      <c r="AI99" s="3"/>
    </row>
    <row r="100" spans="1:35" ht="18.600000000000001" customHeight="1" x14ac:dyDescent="0.25">
      <c r="A100" s="1">
        <v>99</v>
      </c>
      <c r="B100" s="2" t="s">
        <v>460</v>
      </c>
      <c r="C100" s="3" t="s">
        <v>461</v>
      </c>
      <c r="D100" s="4">
        <v>43290</v>
      </c>
      <c r="E100" s="3" t="s">
        <v>37</v>
      </c>
      <c r="F100" s="1">
        <v>2018</v>
      </c>
      <c r="G100" s="2" t="s">
        <v>38</v>
      </c>
      <c r="H100" s="5" t="s">
        <v>39</v>
      </c>
      <c r="I100" s="3" t="s">
        <v>40</v>
      </c>
      <c r="J100" s="3" t="s">
        <v>41</v>
      </c>
      <c r="K100" s="2" t="s">
        <v>42</v>
      </c>
      <c r="L100" s="3" t="s">
        <v>43</v>
      </c>
      <c r="M100" s="1"/>
      <c r="N100" s="3"/>
      <c r="O100" s="2" t="s">
        <v>44</v>
      </c>
      <c r="P100" s="3" t="s">
        <v>45</v>
      </c>
      <c r="Q100" s="2" t="s">
        <v>175</v>
      </c>
      <c r="R100" s="3" t="s">
        <v>462</v>
      </c>
      <c r="S100" s="47" t="s">
        <v>463</v>
      </c>
      <c r="T100" s="1"/>
      <c r="U100" s="1"/>
      <c r="V100" s="1"/>
      <c r="W100" s="3" t="s">
        <v>48</v>
      </c>
      <c r="X100" s="3" t="s">
        <v>48</v>
      </c>
      <c r="Y100" s="3" t="s">
        <v>48</v>
      </c>
      <c r="Z100" s="35" t="s">
        <v>464</v>
      </c>
      <c r="AA100" s="35" t="s">
        <v>465</v>
      </c>
      <c r="AB100" s="36">
        <v>5</v>
      </c>
      <c r="AC100" s="3"/>
      <c r="AD100" s="3"/>
      <c r="AE100" s="3"/>
      <c r="AF100" s="3"/>
      <c r="AG100" s="3"/>
      <c r="AH100" s="3" t="s">
        <v>48</v>
      </c>
      <c r="AI100" s="3" t="s">
        <v>51</v>
      </c>
    </row>
    <row r="101" spans="1:35" ht="18.600000000000001" customHeight="1" x14ac:dyDescent="0.25">
      <c r="A101" s="1">
        <v>100</v>
      </c>
      <c r="B101" s="2" t="s">
        <v>466</v>
      </c>
      <c r="C101" s="3" t="s">
        <v>467</v>
      </c>
      <c r="D101" s="4">
        <v>43290</v>
      </c>
      <c r="E101" s="3" t="s">
        <v>37</v>
      </c>
      <c r="F101" s="1">
        <v>2018</v>
      </c>
      <c r="G101" s="2" t="s">
        <v>38</v>
      </c>
      <c r="H101" s="5" t="s">
        <v>39</v>
      </c>
      <c r="I101" s="3" t="s">
        <v>40</v>
      </c>
      <c r="J101" s="3" t="s">
        <v>41</v>
      </c>
      <c r="K101" s="2" t="s">
        <v>54</v>
      </c>
      <c r="L101" s="3" t="s">
        <v>43</v>
      </c>
      <c r="M101" s="1"/>
      <c r="N101" s="3"/>
      <c r="O101" s="2" t="s">
        <v>44</v>
      </c>
      <c r="P101" s="3" t="s">
        <v>45</v>
      </c>
      <c r="Q101" s="2" t="s">
        <v>253</v>
      </c>
      <c r="R101" s="3" t="s">
        <v>468</v>
      </c>
      <c r="S101" s="1">
        <v>8486376951</v>
      </c>
      <c r="T101" s="1"/>
      <c r="U101" s="1"/>
      <c r="V101" s="1"/>
      <c r="W101" s="3" t="s">
        <v>48</v>
      </c>
      <c r="X101" s="3" t="s">
        <v>48</v>
      </c>
      <c r="Y101" s="3" t="s">
        <v>48</v>
      </c>
      <c r="Z101" s="9" t="s">
        <v>197</v>
      </c>
      <c r="AA101" s="35" t="s">
        <v>198</v>
      </c>
      <c r="AB101" s="7">
        <v>5</v>
      </c>
      <c r="AC101" s="3"/>
      <c r="AD101" s="3"/>
      <c r="AE101" s="3"/>
      <c r="AF101" s="3"/>
      <c r="AG101" s="3"/>
      <c r="AH101" s="3" t="s">
        <v>48</v>
      </c>
      <c r="AI101" s="3" t="s">
        <v>51</v>
      </c>
    </row>
    <row r="102" spans="1:35" ht="18.600000000000001" customHeight="1" x14ac:dyDescent="0.25">
      <c r="A102" s="1">
        <v>101</v>
      </c>
      <c r="B102" s="2" t="s">
        <v>469</v>
      </c>
      <c r="C102" s="3" t="s">
        <v>470</v>
      </c>
      <c r="D102" s="4">
        <v>43290</v>
      </c>
      <c r="E102" s="3" t="s">
        <v>37</v>
      </c>
      <c r="F102" s="1">
        <v>2018</v>
      </c>
      <c r="G102" s="2" t="s">
        <v>38</v>
      </c>
      <c r="H102" s="5" t="s">
        <v>39</v>
      </c>
      <c r="I102" s="3" t="s">
        <v>40</v>
      </c>
      <c r="J102" s="3" t="s">
        <v>41</v>
      </c>
      <c r="K102" s="2" t="s">
        <v>42</v>
      </c>
      <c r="L102" s="3" t="s">
        <v>43</v>
      </c>
      <c r="M102" s="1"/>
      <c r="N102" s="3"/>
      <c r="O102" s="2" t="s">
        <v>44</v>
      </c>
      <c r="P102" s="3" t="s">
        <v>45</v>
      </c>
      <c r="Q102" s="2" t="s">
        <v>181</v>
      </c>
      <c r="R102" s="3" t="s">
        <v>471</v>
      </c>
      <c r="S102" s="1">
        <v>9999885619</v>
      </c>
      <c r="T102" s="1"/>
      <c r="U102" s="1"/>
      <c r="V102" s="1"/>
      <c r="W102" s="3" t="s">
        <v>48</v>
      </c>
      <c r="X102" s="3" t="s">
        <v>48</v>
      </c>
      <c r="Y102" s="3" t="s">
        <v>48</v>
      </c>
      <c r="Z102" s="11" t="s">
        <v>472</v>
      </c>
      <c r="AA102" s="35" t="s">
        <v>473</v>
      </c>
      <c r="AB102" s="7">
        <v>3</v>
      </c>
      <c r="AC102" s="3"/>
      <c r="AD102" s="3"/>
      <c r="AE102" s="3"/>
      <c r="AF102" s="3"/>
      <c r="AG102" s="3"/>
      <c r="AH102" s="3" t="s">
        <v>70</v>
      </c>
      <c r="AI102" s="3" t="s">
        <v>71</v>
      </c>
    </row>
    <row r="103" spans="1:35" ht="18.600000000000001" customHeight="1" x14ac:dyDescent="0.25">
      <c r="A103" s="1">
        <v>102</v>
      </c>
      <c r="B103" s="2" t="s">
        <v>474</v>
      </c>
      <c r="C103" s="3" t="s">
        <v>475</v>
      </c>
      <c r="D103" s="4">
        <v>43290</v>
      </c>
      <c r="E103" s="3" t="s">
        <v>37</v>
      </c>
      <c r="F103" s="1">
        <v>2018</v>
      </c>
      <c r="G103" s="2" t="s">
        <v>38</v>
      </c>
      <c r="H103" s="5" t="s">
        <v>39</v>
      </c>
      <c r="I103" s="3" t="s">
        <v>40</v>
      </c>
      <c r="J103" s="3" t="s">
        <v>41</v>
      </c>
      <c r="K103" s="2" t="s">
        <v>42</v>
      </c>
      <c r="L103" s="3" t="s">
        <v>43</v>
      </c>
      <c r="M103" s="1"/>
      <c r="N103" s="3"/>
      <c r="O103" s="2" t="s">
        <v>44</v>
      </c>
      <c r="P103" s="3" t="s">
        <v>45</v>
      </c>
      <c r="Q103" s="2" t="s">
        <v>115</v>
      </c>
      <c r="R103" s="3" t="s">
        <v>476</v>
      </c>
      <c r="S103" s="1">
        <v>8003919625</v>
      </c>
      <c r="T103" s="1"/>
      <c r="U103" s="1"/>
      <c r="V103" s="1"/>
      <c r="W103" s="3" t="s">
        <v>48</v>
      </c>
      <c r="X103" s="3" t="s">
        <v>48</v>
      </c>
      <c r="Y103" s="3" t="s">
        <v>48</v>
      </c>
      <c r="Z103" s="3" t="s">
        <v>477</v>
      </c>
      <c r="AA103" s="35" t="s">
        <v>478</v>
      </c>
      <c r="AB103" s="7">
        <v>3</v>
      </c>
      <c r="AC103" s="3"/>
      <c r="AD103" s="3"/>
      <c r="AE103" s="3"/>
      <c r="AF103" s="3"/>
      <c r="AG103" s="3"/>
      <c r="AH103" s="3" t="s">
        <v>70</v>
      </c>
      <c r="AI103" s="3" t="s">
        <v>71</v>
      </c>
    </row>
    <row r="104" spans="1:35" ht="18.600000000000001" customHeight="1" x14ac:dyDescent="0.25">
      <c r="A104" s="1">
        <v>103</v>
      </c>
      <c r="B104" s="2" t="s">
        <v>479</v>
      </c>
      <c r="C104" s="3" t="s">
        <v>480</v>
      </c>
      <c r="D104" s="4">
        <v>43290</v>
      </c>
      <c r="E104" s="3" t="s">
        <v>37</v>
      </c>
      <c r="F104" s="1">
        <v>2018</v>
      </c>
      <c r="G104" s="2" t="s">
        <v>38</v>
      </c>
      <c r="H104" s="5" t="s">
        <v>39</v>
      </c>
      <c r="I104" s="3" t="s">
        <v>40</v>
      </c>
      <c r="J104" s="3" t="s">
        <v>41</v>
      </c>
      <c r="K104" s="2" t="s">
        <v>42</v>
      </c>
      <c r="L104" s="3" t="s">
        <v>43</v>
      </c>
      <c r="M104" s="1"/>
      <c r="N104" s="3"/>
      <c r="O104" s="2" t="s">
        <v>44</v>
      </c>
      <c r="P104" s="3" t="s">
        <v>45</v>
      </c>
      <c r="Q104" s="2" t="s">
        <v>46</v>
      </c>
      <c r="R104" s="3" t="s">
        <v>481</v>
      </c>
      <c r="S104" s="1">
        <v>9584015515</v>
      </c>
      <c r="T104" s="28">
        <v>25000</v>
      </c>
      <c r="U104" s="1" t="s">
        <v>57</v>
      </c>
      <c r="V104" s="1">
        <v>31</v>
      </c>
      <c r="W104" s="3" t="s">
        <v>48</v>
      </c>
      <c r="X104" s="3" t="s">
        <v>48</v>
      </c>
      <c r="Y104" s="3" t="s">
        <v>48</v>
      </c>
      <c r="Z104" s="35" t="s">
        <v>107</v>
      </c>
      <c r="AA104" s="35" t="s">
        <v>108</v>
      </c>
      <c r="AB104" s="36">
        <v>4.8</v>
      </c>
      <c r="AC104" s="3"/>
      <c r="AD104" s="3"/>
      <c r="AE104" s="3"/>
      <c r="AF104" s="3"/>
      <c r="AG104" s="3"/>
      <c r="AH104" s="3" t="s">
        <v>48</v>
      </c>
      <c r="AI104" s="3" t="s">
        <v>51</v>
      </c>
    </row>
    <row r="105" spans="1:35" ht="18.600000000000001" customHeight="1" x14ac:dyDescent="0.25">
      <c r="A105" s="1">
        <v>104</v>
      </c>
      <c r="B105" s="2" t="s">
        <v>482</v>
      </c>
      <c r="C105" s="3" t="s">
        <v>483</v>
      </c>
      <c r="D105" s="4">
        <v>43290</v>
      </c>
      <c r="E105" s="3" t="s">
        <v>37</v>
      </c>
      <c r="F105" s="1">
        <v>2018</v>
      </c>
      <c r="G105" s="2" t="s">
        <v>38</v>
      </c>
      <c r="H105" s="5" t="s">
        <v>39</v>
      </c>
      <c r="I105" s="3" t="s">
        <v>40</v>
      </c>
      <c r="J105" s="3" t="s">
        <v>41</v>
      </c>
      <c r="K105" s="2" t="s">
        <v>54</v>
      </c>
      <c r="L105" s="3" t="s">
        <v>43</v>
      </c>
      <c r="M105" s="1"/>
      <c r="N105" s="3"/>
      <c r="O105" s="2" t="s">
        <v>44</v>
      </c>
      <c r="P105" s="3" t="s">
        <v>45</v>
      </c>
      <c r="Q105" s="2" t="s">
        <v>111</v>
      </c>
      <c r="R105" s="3" t="s">
        <v>484</v>
      </c>
      <c r="S105" s="1">
        <v>9339962108</v>
      </c>
      <c r="T105" s="1"/>
      <c r="U105" s="1"/>
      <c r="V105" s="1"/>
      <c r="W105" s="3" t="s">
        <v>48</v>
      </c>
      <c r="X105" s="3" t="s">
        <v>48</v>
      </c>
      <c r="Y105" s="3" t="s">
        <v>48</v>
      </c>
      <c r="Z105" s="35" t="s">
        <v>485</v>
      </c>
      <c r="AA105" s="63" t="s">
        <v>486</v>
      </c>
      <c r="AB105" s="36">
        <v>4.5</v>
      </c>
      <c r="AC105" s="3"/>
      <c r="AD105" s="3"/>
      <c r="AE105" s="3"/>
      <c r="AF105" s="3"/>
      <c r="AG105" s="3"/>
      <c r="AH105" s="3" t="s">
        <v>48</v>
      </c>
      <c r="AI105" s="3" t="s">
        <v>51</v>
      </c>
    </row>
    <row r="106" spans="1:35" ht="18.600000000000001" customHeight="1" x14ac:dyDescent="0.25">
      <c r="A106" s="1">
        <v>105</v>
      </c>
      <c r="B106" s="2" t="s">
        <v>487</v>
      </c>
      <c r="C106" s="3" t="s">
        <v>488</v>
      </c>
      <c r="D106" s="4">
        <v>43290</v>
      </c>
      <c r="E106" s="3" t="s">
        <v>37</v>
      </c>
      <c r="F106" s="1">
        <v>2018</v>
      </c>
      <c r="G106" s="2" t="s">
        <v>38</v>
      </c>
      <c r="H106" s="5" t="s">
        <v>39</v>
      </c>
      <c r="I106" s="3" t="s">
        <v>40</v>
      </c>
      <c r="J106" s="3" t="s">
        <v>41</v>
      </c>
      <c r="K106" s="2" t="s">
        <v>54</v>
      </c>
      <c r="L106" s="3" t="s">
        <v>43</v>
      </c>
      <c r="M106" s="1"/>
      <c r="N106" s="3"/>
      <c r="O106" s="2" t="s">
        <v>44</v>
      </c>
      <c r="P106" s="3" t="s">
        <v>45</v>
      </c>
      <c r="Q106" s="2" t="s">
        <v>290</v>
      </c>
      <c r="R106" s="3" t="s">
        <v>489</v>
      </c>
      <c r="S106" s="1">
        <v>7401733466</v>
      </c>
      <c r="T106" s="1"/>
      <c r="U106" s="1"/>
      <c r="V106" s="1"/>
      <c r="W106" s="3" t="s">
        <v>48</v>
      </c>
      <c r="X106" s="3" t="s">
        <v>48</v>
      </c>
      <c r="Y106" s="3" t="s">
        <v>48</v>
      </c>
      <c r="Z106" s="35" t="s">
        <v>490</v>
      </c>
      <c r="AA106" s="35" t="s">
        <v>491</v>
      </c>
      <c r="AB106" s="36">
        <v>3.25</v>
      </c>
      <c r="AC106" s="3"/>
      <c r="AD106" s="3"/>
      <c r="AE106" s="3"/>
      <c r="AF106" s="3"/>
      <c r="AG106" s="3"/>
      <c r="AH106" s="3" t="s">
        <v>48</v>
      </c>
      <c r="AI106" s="3" t="s">
        <v>51</v>
      </c>
    </row>
    <row r="107" spans="1:35" ht="18.600000000000001" customHeight="1" x14ac:dyDescent="0.25">
      <c r="A107" s="1">
        <v>106</v>
      </c>
      <c r="B107" s="2" t="s">
        <v>492</v>
      </c>
      <c r="C107" s="3" t="s">
        <v>493</v>
      </c>
      <c r="D107" s="4">
        <v>43290</v>
      </c>
      <c r="E107" s="3" t="s">
        <v>37</v>
      </c>
      <c r="F107" s="1">
        <v>2018</v>
      </c>
      <c r="G107" s="2" t="s">
        <v>38</v>
      </c>
      <c r="H107" s="5" t="s">
        <v>39</v>
      </c>
      <c r="I107" s="3" t="s">
        <v>40</v>
      </c>
      <c r="J107" s="3" t="s">
        <v>41</v>
      </c>
      <c r="K107" s="2" t="s">
        <v>54</v>
      </c>
      <c r="L107" s="3" t="s">
        <v>43</v>
      </c>
      <c r="M107" s="1"/>
      <c r="N107" s="3"/>
      <c r="O107" s="2" t="s">
        <v>44</v>
      </c>
      <c r="P107" s="3" t="s">
        <v>45</v>
      </c>
      <c r="Q107" s="2" t="s">
        <v>115</v>
      </c>
      <c r="R107" s="3" t="s">
        <v>494</v>
      </c>
      <c r="S107" s="1">
        <v>9413902671</v>
      </c>
      <c r="T107" s="1"/>
      <c r="U107" s="1"/>
      <c r="V107" s="1"/>
      <c r="W107" s="3" t="s">
        <v>48</v>
      </c>
      <c r="X107" s="3" t="s">
        <v>48</v>
      </c>
      <c r="Y107" s="3" t="s">
        <v>48</v>
      </c>
      <c r="Z107" s="9" t="s">
        <v>87</v>
      </c>
      <c r="AA107" s="35" t="s">
        <v>88</v>
      </c>
      <c r="AB107" s="7">
        <v>3.6</v>
      </c>
      <c r="AC107" s="3"/>
      <c r="AD107" s="3"/>
      <c r="AE107" s="3"/>
      <c r="AF107" s="3"/>
      <c r="AG107" s="3"/>
      <c r="AH107" s="3" t="s">
        <v>48</v>
      </c>
      <c r="AI107" s="3" t="s">
        <v>51</v>
      </c>
    </row>
    <row r="108" spans="1:35" ht="18.600000000000001" customHeight="1" x14ac:dyDescent="0.25">
      <c r="A108" s="1">
        <v>107</v>
      </c>
      <c r="B108" s="2" t="s">
        <v>495</v>
      </c>
      <c r="C108" s="3" t="s">
        <v>496</v>
      </c>
      <c r="D108" s="4">
        <v>43290</v>
      </c>
      <c r="E108" s="3" t="s">
        <v>37</v>
      </c>
      <c r="F108" s="1">
        <v>2018</v>
      </c>
      <c r="G108" s="2" t="s">
        <v>38</v>
      </c>
      <c r="H108" s="5" t="s">
        <v>39</v>
      </c>
      <c r="I108" s="3" t="s">
        <v>40</v>
      </c>
      <c r="J108" s="3" t="s">
        <v>41</v>
      </c>
      <c r="K108" s="2" t="s">
        <v>54</v>
      </c>
      <c r="L108" s="3" t="s">
        <v>43</v>
      </c>
      <c r="M108" s="1"/>
      <c r="N108" s="3"/>
      <c r="O108" s="2" t="s">
        <v>44</v>
      </c>
      <c r="P108" s="3" t="s">
        <v>45</v>
      </c>
      <c r="Q108" s="2" t="s">
        <v>315</v>
      </c>
      <c r="R108" s="3" t="s">
        <v>497</v>
      </c>
      <c r="S108" s="1">
        <v>7347455155</v>
      </c>
      <c r="T108" s="28">
        <v>25000</v>
      </c>
      <c r="U108" s="1" t="s">
        <v>57</v>
      </c>
      <c r="V108" s="1">
        <v>10</v>
      </c>
      <c r="W108" s="3" t="s">
        <v>48</v>
      </c>
      <c r="X108" s="3" t="s">
        <v>48</v>
      </c>
      <c r="Y108" s="3" t="s">
        <v>48</v>
      </c>
      <c r="Z108" s="9" t="s">
        <v>498</v>
      </c>
      <c r="AA108" s="35" t="s">
        <v>499</v>
      </c>
      <c r="AB108" s="7">
        <v>5</v>
      </c>
      <c r="AC108" s="3"/>
      <c r="AD108" s="3"/>
      <c r="AE108" s="3"/>
      <c r="AF108" s="3"/>
      <c r="AG108" s="3"/>
      <c r="AH108" s="3" t="s">
        <v>48</v>
      </c>
      <c r="AI108" s="3" t="s">
        <v>51</v>
      </c>
    </row>
    <row r="109" spans="1:35" ht="18.600000000000001" customHeight="1" x14ac:dyDescent="0.25">
      <c r="A109" s="1">
        <v>108</v>
      </c>
      <c r="B109" s="2" t="s">
        <v>500</v>
      </c>
      <c r="C109" s="3" t="s">
        <v>501</v>
      </c>
      <c r="D109" s="4">
        <v>43290</v>
      </c>
      <c r="E109" s="3" t="s">
        <v>37</v>
      </c>
      <c r="F109" s="1">
        <v>2018</v>
      </c>
      <c r="G109" s="2" t="s">
        <v>38</v>
      </c>
      <c r="H109" s="5" t="s">
        <v>39</v>
      </c>
      <c r="I109" s="3" t="s">
        <v>40</v>
      </c>
      <c r="J109" s="3" t="s">
        <v>41</v>
      </c>
      <c r="K109" s="2" t="s">
        <v>54</v>
      </c>
      <c r="L109" s="3" t="s">
        <v>43</v>
      </c>
      <c r="M109" s="1"/>
      <c r="N109" s="3"/>
      <c r="O109" s="2" t="s">
        <v>44</v>
      </c>
      <c r="P109" s="3" t="s">
        <v>45</v>
      </c>
      <c r="Q109" s="2" t="s">
        <v>115</v>
      </c>
      <c r="R109" s="3" t="s">
        <v>502</v>
      </c>
      <c r="S109" s="1">
        <v>9784434781</v>
      </c>
      <c r="T109" s="1"/>
      <c r="U109" s="1"/>
      <c r="V109" s="1"/>
      <c r="W109" s="3" t="s">
        <v>48</v>
      </c>
      <c r="X109" s="3" t="s">
        <v>48</v>
      </c>
      <c r="Y109" s="3" t="s">
        <v>48</v>
      </c>
      <c r="Z109" s="3" t="s">
        <v>503</v>
      </c>
      <c r="AA109" s="35" t="s">
        <v>504</v>
      </c>
      <c r="AB109" s="7">
        <v>3</v>
      </c>
      <c r="AC109" s="3"/>
      <c r="AD109" s="3"/>
      <c r="AE109" s="3"/>
      <c r="AF109" s="3"/>
      <c r="AG109" s="3"/>
      <c r="AH109" s="3" t="s">
        <v>70</v>
      </c>
      <c r="AI109" s="3" t="s">
        <v>71</v>
      </c>
    </row>
    <row r="110" spans="1:35" ht="18.600000000000001" customHeight="1" x14ac:dyDescent="0.25">
      <c r="A110" s="1">
        <v>109</v>
      </c>
      <c r="B110" s="2" t="s">
        <v>505</v>
      </c>
      <c r="C110" s="3" t="s">
        <v>506</v>
      </c>
      <c r="D110" s="4">
        <v>43290</v>
      </c>
      <c r="E110" s="3" t="s">
        <v>37</v>
      </c>
      <c r="F110" s="1">
        <v>2018</v>
      </c>
      <c r="G110" s="2" t="s">
        <v>38</v>
      </c>
      <c r="H110" s="5" t="s">
        <v>39</v>
      </c>
      <c r="I110" s="3" t="s">
        <v>40</v>
      </c>
      <c r="J110" s="3" t="s">
        <v>41</v>
      </c>
      <c r="K110" s="2" t="s">
        <v>54</v>
      </c>
      <c r="L110" s="3" t="s">
        <v>43</v>
      </c>
      <c r="M110" s="1"/>
      <c r="N110" s="3"/>
      <c r="O110" s="2" t="s">
        <v>44</v>
      </c>
      <c r="P110" s="3" t="s">
        <v>45</v>
      </c>
      <c r="Q110" s="2" t="s">
        <v>111</v>
      </c>
      <c r="R110" s="3" t="s">
        <v>507</v>
      </c>
      <c r="S110" s="1">
        <v>8141244406</v>
      </c>
      <c r="T110" s="1"/>
      <c r="U110" s="1"/>
      <c r="V110" s="1"/>
      <c r="W110" s="3" t="s">
        <v>48</v>
      </c>
      <c r="X110" s="3" t="s">
        <v>48</v>
      </c>
      <c r="Y110" s="3" t="s">
        <v>48</v>
      </c>
      <c r="Z110" s="35" t="s">
        <v>464</v>
      </c>
      <c r="AA110" s="35" t="s">
        <v>465</v>
      </c>
      <c r="AB110" s="36">
        <v>4.75</v>
      </c>
      <c r="AC110" s="3"/>
      <c r="AD110" s="3"/>
      <c r="AE110" s="3"/>
      <c r="AF110" s="3"/>
      <c r="AG110" s="3"/>
      <c r="AH110" s="3" t="s">
        <v>48</v>
      </c>
      <c r="AI110" s="3" t="s">
        <v>51</v>
      </c>
    </row>
    <row r="111" spans="1:35" ht="18.600000000000001" customHeight="1" x14ac:dyDescent="0.25">
      <c r="A111" s="1">
        <v>110</v>
      </c>
      <c r="B111" s="2" t="s">
        <v>508</v>
      </c>
      <c r="C111" s="3" t="s">
        <v>509</v>
      </c>
      <c r="D111" s="4">
        <v>43290</v>
      </c>
      <c r="E111" s="3" t="s">
        <v>37</v>
      </c>
      <c r="F111" s="1">
        <v>2018</v>
      </c>
      <c r="G111" s="2" t="s">
        <v>38</v>
      </c>
      <c r="H111" s="5" t="s">
        <v>39</v>
      </c>
      <c r="I111" s="3" t="s">
        <v>40</v>
      </c>
      <c r="J111" s="3" t="s">
        <v>41</v>
      </c>
      <c r="K111" s="2" t="s">
        <v>54</v>
      </c>
      <c r="L111" s="3" t="s">
        <v>43</v>
      </c>
      <c r="M111" s="1"/>
      <c r="N111" s="3"/>
      <c r="O111" s="2" t="s">
        <v>44</v>
      </c>
      <c r="P111" s="3" t="s">
        <v>45</v>
      </c>
      <c r="Q111" s="2" t="s">
        <v>111</v>
      </c>
      <c r="R111" s="3" t="s">
        <v>510</v>
      </c>
      <c r="S111" s="1">
        <v>8116985598</v>
      </c>
      <c r="T111" s="1"/>
      <c r="U111" s="1"/>
      <c r="V111" s="1"/>
      <c r="W111" s="3" t="s">
        <v>48</v>
      </c>
      <c r="X111" s="3" t="s">
        <v>48</v>
      </c>
      <c r="Y111" s="3" t="s">
        <v>48</v>
      </c>
      <c r="Z111" s="35" t="s">
        <v>511</v>
      </c>
      <c r="AA111" s="35" t="s">
        <v>512</v>
      </c>
      <c r="AB111" s="36">
        <v>3</v>
      </c>
      <c r="AC111" s="3"/>
      <c r="AD111" s="3"/>
      <c r="AE111" s="3"/>
      <c r="AF111" s="3"/>
      <c r="AG111" s="3"/>
      <c r="AH111" s="3" t="s">
        <v>48</v>
      </c>
      <c r="AI111" s="3" t="s">
        <v>51</v>
      </c>
    </row>
    <row r="112" spans="1:35" ht="18.600000000000001" customHeight="1" x14ac:dyDescent="0.25">
      <c r="A112" s="1">
        <v>111</v>
      </c>
      <c r="B112" s="2" t="s">
        <v>513</v>
      </c>
      <c r="C112" s="3" t="s">
        <v>514</v>
      </c>
      <c r="D112" s="4">
        <v>43290</v>
      </c>
      <c r="E112" s="3" t="s">
        <v>37</v>
      </c>
      <c r="F112" s="1">
        <v>2018</v>
      </c>
      <c r="G112" s="2" t="s">
        <v>38</v>
      </c>
      <c r="H112" s="5" t="s">
        <v>39</v>
      </c>
      <c r="I112" s="3" t="s">
        <v>40</v>
      </c>
      <c r="J112" s="3" t="s">
        <v>41</v>
      </c>
      <c r="K112" s="2" t="s">
        <v>54</v>
      </c>
      <c r="L112" s="3" t="s">
        <v>43</v>
      </c>
      <c r="M112" s="1"/>
      <c r="N112" s="3"/>
      <c r="O112" s="2" t="s">
        <v>44</v>
      </c>
      <c r="P112" s="3" t="s">
        <v>45</v>
      </c>
      <c r="Q112" s="2" t="s">
        <v>168</v>
      </c>
      <c r="R112" s="3" t="s">
        <v>515</v>
      </c>
      <c r="S112" s="1">
        <v>9622215100</v>
      </c>
      <c r="T112" s="1"/>
      <c r="U112" s="1"/>
      <c r="V112" s="1"/>
      <c r="W112" s="3" t="s">
        <v>48</v>
      </c>
      <c r="X112" s="3" t="s">
        <v>48</v>
      </c>
      <c r="Y112" s="3" t="s">
        <v>48</v>
      </c>
      <c r="Z112" s="9" t="s">
        <v>244</v>
      </c>
      <c r="AA112" s="2" t="s">
        <v>245</v>
      </c>
      <c r="AB112" s="7">
        <v>5</v>
      </c>
      <c r="AC112" s="3"/>
      <c r="AD112" s="3"/>
      <c r="AE112" s="3"/>
      <c r="AF112" s="3"/>
      <c r="AG112" s="3"/>
      <c r="AH112" s="3" t="s">
        <v>48</v>
      </c>
      <c r="AI112" s="3" t="s">
        <v>51</v>
      </c>
    </row>
    <row r="113" spans="1:35" ht="18.600000000000001" customHeight="1" x14ac:dyDescent="0.25">
      <c r="A113" s="1">
        <v>112</v>
      </c>
      <c r="B113" s="2" t="s">
        <v>516</v>
      </c>
      <c r="C113" s="3" t="s">
        <v>517</v>
      </c>
      <c r="D113" s="4">
        <v>43290</v>
      </c>
      <c r="E113" s="3" t="s">
        <v>37</v>
      </c>
      <c r="F113" s="1">
        <v>2018</v>
      </c>
      <c r="G113" s="2" t="s">
        <v>38</v>
      </c>
      <c r="H113" s="5" t="s">
        <v>39</v>
      </c>
      <c r="I113" s="3" t="s">
        <v>40</v>
      </c>
      <c r="J113" s="3" t="s">
        <v>41</v>
      </c>
      <c r="K113" s="35" t="s">
        <v>54</v>
      </c>
      <c r="L113" s="3" t="s">
        <v>43</v>
      </c>
      <c r="M113" s="1"/>
      <c r="N113" s="3"/>
      <c r="O113" s="2" t="s">
        <v>44</v>
      </c>
      <c r="P113" s="3" t="s">
        <v>45</v>
      </c>
      <c r="Q113" s="2" t="s">
        <v>315</v>
      </c>
      <c r="R113" s="3" t="s">
        <v>518</v>
      </c>
      <c r="S113" s="47" t="s">
        <v>519</v>
      </c>
      <c r="T113" s="1"/>
      <c r="U113" s="1"/>
      <c r="V113" s="1"/>
      <c r="W113" s="3" t="s">
        <v>48</v>
      </c>
      <c r="X113" s="3" t="s">
        <v>48</v>
      </c>
      <c r="Y113" s="3" t="s">
        <v>48</v>
      </c>
      <c r="Z113" s="9" t="s">
        <v>197</v>
      </c>
      <c r="AA113" s="35" t="s">
        <v>198</v>
      </c>
      <c r="AB113" s="40">
        <v>5</v>
      </c>
      <c r="AC113" s="3"/>
      <c r="AD113" s="3"/>
      <c r="AE113" s="3"/>
      <c r="AF113" s="3"/>
      <c r="AG113" s="3"/>
      <c r="AH113" s="3" t="s">
        <v>48</v>
      </c>
      <c r="AI113" s="3" t="s">
        <v>60</v>
      </c>
    </row>
    <row r="114" spans="1:35" ht="18.600000000000001" customHeight="1" x14ac:dyDescent="0.25">
      <c r="A114" s="1">
        <v>113</v>
      </c>
      <c r="B114" s="2" t="s">
        <v>520</v>
      </c>
      <c r="C114" s="3" t="s">
        <v>521</v>
      </c>
      <c r="D114" s="4">
        <v>43290</v>
      </c>
      <c r="E114" s="3" t="s">
        <v>37</v>
      </c>
      <c r="F114" s="1">
        <v>2018</v>
      </c>
      <c r="G114" s="2" t="s">
        <v>38</v>
      </c>
      <c r="H114" s="5" t="s">
        <v>39</v>
      </c>
      <c r="I114" s="3" t="s">
        <v>40</v>
      </c>
      <c r="J114" s="3" t="s">
        <v>41</v>
      </c>
      <c r="K114" s="2" t="s">
        <v>54</v>
      </c>
      <c r="L114" s="3" t="s">
        <v>74</v>
      </c>
      <c r="M114" s="1"/>
      <c r="N114" s="3"/>
      <c r="O114" s="2" t="s">
        <v>84</v>
      </c>
      <c r="P114" s="3" t="s">
        <v>45</v>
      </c>
      <c r="Q114" s="2" t="s">
        <v>290</v>
      </c>
      <c r="R114" s="3" t="s">
        <v>522</v>
      </c>
      <c r="S114" s="1">
        <v>6378038638</v>
      </c>
      <c r="T114" s="1"/>
      <c r="U114" s="1"/>
      <c r="V114" s="1"/>
      <c r="W114" s="3" t="s">
        <v>48</v>
      </c>
      <c r="X114" s="3" t="s">
        <v>48</v>
      </c>
      <c r="Y114" s="3" t="s">
        <v>48</v>
      </c>
      <c r="Z114" s="35" t="s">
        <v>523</v>
      </c>
      <c r="AA114" s="35" t="s">
        <v>524</v>
      </c>
      <c r="AB114" s="36">
        <v>4</v>
      </c>
      <c r="AC114" s="3"/>
      <c r="AD114" s="3"/>
      <c r="AE114" s="3"/>
      <c r="AF114" s="3"/>
      <c r="AG114" s="3"/>
      <c r="AH114" s="3" t="s">
        <v>70</v>
      </c>
      <c r="AI114" s="3" t="s">
        <v>71</v>
      </c>
    </row>
    <row r="115" spans="1:35" ht="18.600000000000001" customHeight="1" x14ac:dyDescent="0.25">
      <c r="A115" s="1">
        <v>114</v>
      </c>
      <c r="B115" s="2" t="s">
        <v>525</v>
      </c>
      <c r="C115" s="3" t="s">
        <v>526</v>
      </c>
      <c r="D115" s="4">
        <v>43290</v>
      </c>
      <c r="E115" s="3" t="s">
        <v>37</v>
      </c>
      <c r="F115" s="1">
        <v>2018</v>
      </c>
      <c r="G115" s="2" t="s">
        <v>38</v>
      </c>
      <c r="H115" s="5" t="s">
        <v>39</v>
      </c>
      <c r="I115" s="3" t="s">
        <v>40</v>
      </c>
      <c r="J115" s="3" t="s">
        <v>41</v>
      </c>
      <c r="K115" s="2" t="s">
        <v>54</v>
      </c>
      <c r="L115" s="3" t="s">
        <v>43</v>
      </c>
      <c r="M115" s="1"/>
      <c r="N115" s="3"/>
      <c r="O115" s="2" t="s">
        <v>44</v>
      </c>
      <c r="P115" s="3" t="s">
        <v>45</v>
      </c>
      <c r="Q115" s="2" t="s">
        <v>46</v>
      </c>
      <c r="R115" s="3" t="s">
        <v>527</v>
      </c>
      <c r="S115" s="1">
        <v>7400874118</v>
      </c>
      <c r="T115" s="1"/>
      <c r="U115" s="1"/>
      <c r="V115" s="1"/>
      <c r="W115" s="3" t="s">
        <v>48</v>
      </c>
      <c r="X115" s="3" t="s">
        <v>48</v>
      </c>
      <c r="Y115" s="3" t="s">
        <v>48</v>
      </c>
      <c r="Z115" s="9" t="s">
        <v>244</v>
      </c>
      <c r="AA115" s="2" t="s">
        <v>245</v>
      </c>
      <c r="AB115" s="7">
        <v>5</v>
      </c>
      <c r="AC115" s="3"/>
      <c r="AD115" s="3"/>
      <c r="AE115" s="3"/>
      <c r="AF115" s="3"/>
      <c r="AG115" s="3"/>
      <c r="AH115" s="3" t="s">
        <v>48</v>
      </c>
      <c r="AI115" s="3" t="s">
        <v>51</v>
      </c>
    </row>
    <row r="116" spans="1:35" ht="18.600000000000001" customHeight="1" x14ac:dyDescent="0.25">
      <c r="A116" s="1">
        <v>115</v>
      </c>
      <c r="B116" s="2" t="s">
        <v>528</v>
      </c>
      <c r="C116" s="3" t="s">
        <v>529</v>
      </c>
      <c r="D116" s="4">
        <v>43290</v>
      </c>
      <c r="E116" s="3" t="s">
        <v>37</v>
      </c>
      <c r="F116" s="1">
        <v>2018</v>
      </c>
      <c r="G116" s="2" t="s">
        <v>38</v>
      </c>
      <c r="H116" s="5" t="s">
        <v>39</v>
      </c>
      <c r="I116" s="3" t="s">
        <v>40</v>
      </c>
      <c r="J116" s="3" t="s">
        <v>41</v>
      </c>
      <c r="K116" s="2" t="s">
        <v>54</v>
      </c>
      <c r="L116" s="3" t="s">
        <v>43</v>
      </c>
      <c r="M116" s="1"/>
      <c r="N116" s="3"/>
      <c r="O116" s="2" t="s">
        <v>44</v>
      </c>
      <c r="P116" s="3" t="s">
        <v>45</v>
      </c>
      <c r="Q116" s="2" t="s">
        <v>80</v>
      </c>
      <c r="R116" s="3" t="s">
        <v>530</v>
      </c>
      <c r="S116" s="47" t="s">
        <v>531</v>
      </c>
      <c r="T116" s="1"/>
      <c r="U116" s="1"/>
      <c r="V116" s="1"/>
      <c r="W116" s="3" t="s">
        <v>48</v>
      </c>
      <c r="X116" s="3" t="s">
        <v>48</v>
      </c>
      <c r="Y116" s="3" t="s">
        <v>48</v>
      </c>
      <c r="Z116" s="11" t="s">
        <v>532</v>
      </c>
      <c r="AA116" s="35" t="s">
        <v>533</v>
      </c>
      <c r="AB116" s="7">
        <v>3</v>
      </c>
      <c r="AC116" s="3"/>
      <c r="AD116" s="3"/>
      <c r="AE116" s="3"/>
      <c r="AF116" s="3"/>
      <c r="AG116" s="3"/>
      <c r="AH116" s="3" t="s">
        <v>70</v>
      </c>
      <c r="AI116" s="3" t="s">
        <v>71</v>
      </c>
    </row>
    <row r="117" spans="1:35" ht="18.600000000000001" customHeight="1" x14ac:dyDescent="0.25">
      <c r="A117" s="1">
        <v>116</v>
      </c>
      <c r="B117" s="2" t="s">
        <v>534</v>
      </c>
      <c r="C117" s="3" t="s">
        <v>535</v>
      </c>
      <c r="D117" s="4">
        <v>43290</v>
      </c>
      <c r="E117" s="3" t="s">
        <v>37</v>
      </c>
      <c r="F117" s="1">
        <v>2018</v>
      </c>
      <c r="G117" s="2" t="s">
        <v>38</v>
      </c>
      <c r="H117" s="5" t="s">
        <v>39</v>
      </c>
      <c r="I117" s="3" t="s">
        <v>40</v>
      </c>
      <c r="J117" s="3" t="s">
        <v>41</v>
      </c>
      <c r="K117" s="2" t="s">
        <v>42</v>
      </c>
      <c r="L117" s="3" t="s">
        <v>130</v>
      </c>
      <c r="M117" s="1"/>
      <c r="N117" s="3"/>
      <c r="O117" s="2" t="s">
        <v>44</v>
      </c>
      <c r="P117" s="3" t="s">
        <v>45</v>
      </c>
      <c r="Q117" s="2" t="s">
        <v>115</v>
      </c>
      <c r="R117" s="3" t="s">
        <v>536</v>
      </c>
      <c r="S117" s="1">
        <v>9694644555</v>
      </c>
      <c r="T117" s="1"/>
      <c r="U117" s="1"/>
      <c r="V117" s="1"/>
      <c r="W117" s="3" t="s">
        <v>48</v>
      </c>
      <c r="X117" s="3" t="s">
        <v>48</v>
      </c>
      <c r="Y117" s="3" t="s">
        <v>48</v>
      </c>
      <c r="Z117" s="3" t="s">
        <v>537</v>
      </c>
      <c r="AA117" s="3" t="s">
        <v>538</v>
      </c>
      <c r="AB117" s="7">
        <v>3</v>
      </c>
      <c r="AC117" s="3"/>
      <c r="AD117" s="3"/>
      <c r="AE117" s="3"/>
      <c r="AF117" s="3"/>
      <c r="AG117" s="3"/>
      <c r="AH117" s="3" t="s">
        <v>70</v>
      </c>
      <c r="AI117" s="3" t="s">
        <v>71</v>
      </c>
    </row>
    <row r="118" spans="1:35" ht="18.600000000000001" customHeight="1" x14ac:dyDescent="0.25">
      <c r="A118" s="1">
        <v>117</v>
      </c>
      <c r="B118" s="2" t="s">
        <v>539</v>
      </c>
      <c r="C118" s="3" t="s">
        <v>540</v>
      </c>
      <c r="D118" s="4">
        <v>43290</v>
      </c>
      <c r="E118" s="3" t="s">
        <v>37</v>
      </c>
      <c r="F118" s="1">
        <v>2018</v>
      </c>
      <c r="G118" s="2" t="s">
        <v>38</v>
      </c>
      <c r="H118" s="5" t="s">
        <v>39</v>
      </c>
      <c r="I118" s="3" t="s">
        <v>40</v>
      </c>
      <c r="J118" s="3" t="s">
        <v>41</v>
      </c>
      <c r="K118" s="2" t="s">
        <v>54</v>
      </c>
      <c r="L118" s="3" t="s">
        <v>130</v>
      </c>
      <c r="M118" s="1"/>
      <c r="N118" s="3"/>
      <c r="O118" s="2" t="s">
        <v>44</v>
      </c>
      <c r="P118" s="3" t="s">
        <v>45</v>
      </c>
      <c r="Q118" s="2" t="s">
        <v>115</v>
      </c>
      <c r="R118" s="3" t="s">
        <v>541</v>
      </c>
      <c r="S118" s="1">
        <v>9166554679</v>
      </c>
      <c r="T118" s="1"/>
      <c r="U118" s="1"/>
      <c r="V118" s="1"/>
      <c r="W118" s="3" t="s">
        <v>48</v>
      </c>
      <c r="X118" s="3" t="s">
        <v>48</v>
      </c>
      <c r="Y118" s="3" t="s">
        <v>48</v>
      </c>
      <c r="Z118" s="35" t="s">
        <v>258</v>
      </c>
      <c r="AA118" s="2" t="s">
        <v>259</v>
      </c>
      <c r="AB118" s="36">
        <v>8.11</v>
      </c>
      <c r="AC118" s="3"/>
      <c r="AD118" s="3"/>
      <c r="AE118" s="3"/>
      <c r="AF118" s="3"/>
      <c r="AG118" s="3"/>
      <c r="AH118" s="3" t="s">
        <v>48</v>
      </c>
      <c r="AI118" s="3" t="s">
        <v>51</v>
      </c>
    </row>
    <row r="119" spans="1:35" ht="18.600000000000001" customHeight="1" x14ac:dyDescent="0.25">
      <c r="A119" s="1">
        <v>118</v>
      </c>
      <c r="B119" s="2" t="s">
        <v>542</v>
      </c>
      <c r="C119" s="3" t="s">
        <v>543</v>
      </c>
      <c r="D119" s="4">
        <v>43290</v>
      </c>
      <c r="E119" s="3" t="s">
        <v>37</v>
      </c>
      <c r="F119" s="1">
        <v>2018</v>
      </c>
      <c r="G119" s="2" t="s">
        <v>38</v>
      </c>
      <c r="H119" s="5" t="s">
        <v>39</v>
      </c>
      <c r="I119" s="3" t="s">
        <v>40</v>
      </c>
      <c r="J119" s="3" t="s">
        <v>41</v>
      </c>
      <c r="K119" s="2" t="s">
        <v>54</v>
      </c>
      <c r="L119" s="3" t="s">
        <v>43</v>
      </c>
      <c r="M119" s="1"/>
      <c r="N119" s="3"/>
      <c r="O119" s="2" t="s">
        <v>44</v>
      </c>
      <c r="P119" s="3" t="s">
        <v>45</v>
      </c>
      <c r="Q119" s="2" t="s">
        <v>46</v>
      </c>
      <c r="R119" s="3" t="s">
        <v>544</v>
      </c>
      <c r="S119" s="1">
        <v>7300483149</v>
      </c>
      <c r="T119" s="28">
        <v>25000</v>
      </c>
      <c r="U119" s="1" t="s">
        <v>57</v>
      </c>
      <c r="V119" s="1">
        <v>8</v>
      </c>
      <c r="W119" s="3" t="s">
        <v>48</v>
      </c>
      <c r="X119" s="3" t="s">
        <v>48</v>
      </c>
      <c r="Y119" s="3" t="s">
        <v>48</v>
      </c>
      <c r="Z119" s="35" t="s">
        <v>87</v>
      </c>
      <c r="AA119" s="35" t="s">
        <v>88</v>
      </c>
      <c r="AB119" s="7">
        <v>3.6</v>
      </c>
      <c r="AC119" s="3"/>
      <c r="AD119" s="3"/>
      <c r="AE119" s="3"/>
      <c r="AF119" s="3"/>
      <c r="AG119" s="3"/>
      <c r="AH119" s="3" t="s">
        <v>48</v>
      </c>
      <c r="AI119" s="3" t="s">
        <v>51</v>
      </c>
    </row>
    <row r="120" spans="1:35" ht="18.600000000000001" customHeight="1" x14ac:dyDescent="0.25">
      <c r="A120" s="1">
        <v>119</v>
      </c>
      <c r="B120" s="2" t="s">
        <v>545</v>
      </c>
      <c r="C120" s="3" t="s">
        <v>546</v>
      </c>
      <c r="D120" s="4">
        <v>43290</v>
      </c>
      <c r="E120" s="3" t="s">
        <v>37</v>
      </c>
      <c r="F120" s="1">
        <v>2018</v>
      </c>
      <c r="G120" s="2" t="s">
        <v>38</v>
      </c>
      <c r="H120" s="5" t="s">
        <v>39</v>
      </c>
      <c r="I120" s="3" t="s">
        <v>40</v>
      </c>
      <c r="J120" s="3" t="s">
        <v>41</v>
      </c>
      <c r="K120" s="2" t="s">
        <v>54</v>
      </c>
      <c r="L120" s="3" t="s">
        <v>43</v>
      </c>
      <c r="M120" s="1"/>
      <c r="N120" s="3"/>
      <c r="O120" s="2" t="s">
        <v>44</v>
      </c>
      <c r="P120" s="3" t="s">
        <v>45</v>
      </c>
      <c r="Q120" s="2" t="s">
        <v>115</v>
      </c>
      <c r="R120" s="3" t="s">
        <v>547</v>
      </c>
      <c r="S120" s="1">
        <v>9413211657</v>
      </c>
      <c r="T120" s="1"/>
      <c r="U120" s="1"/>
      <c r="V120" s="1"/>
      <c r="W120" s="3" t="s">
        <v>48</v>
      </c>
      <c r="X120" s="3" t="s">
        <v>48</v>
      </c>
      <c r="Y120" s="3" t="s">
        <v>48</v>
      </c>
      <c r="Z120" s="9" t="s">
        <v>87</v>
      </c>
      <c r="AA120" s="35" t="s">
        <v>88</v>
      </c>
      <c r="AB120" s="7">
        <v>3.6</v>
      </c>
      <c r="AC120" s="3"/>
      <c r="AD120" s="3"/>
      <c r="AE120" s="3"/>
      <c r="AF120" s="3"/>
      <c r="AG120" s="3"/>
      <c r="AH120" s="3" t="s">
        <v>48</v>
      </c>
      <c r="AI120" s="3" t="s">
        <v>51</v>
      </c>
    </row>
    <row r="121" spans="1:35" ht="18.600000000000001" customHeight="1" x14ac:dyDescent="0.25">
      <c r="A121" s="1">
        <v>120</v>
      </c>
      <c r="B121" s="2" t="s">
        <v>548</v>
      </c>
      <c r="C121" s="3" t="s">
        <v>549</v>
      </c>
      <c r="D121" s="4">
        <v>43290</v>
      </c>
      <c r="E121" s="3" t="s">
        <v>37</v>
      </c>
      <c r="F121" s="1">
        <v>2018</v>
      </c>
      <c r="G121" s="2" t="s">
        <v>38</v>
      </c>
      <c r="H121" s="5" t="s">
        <v>39</v>
      </c>
      <c r="I121" s="3" t="s">
        <v>40</v>
      </c>
      <c r="J121" s="3" t="s">
        <v>41</v>
      </c>
      <c r="K121" s="35" t="s">
        <v>54</v>
      </c>
      <c r="L121" s="3" t="s">
        <v>43</v>
      </c>
      <c r="M121" s="1"/>
      <c r="N121" s="3"/>
      <c r="O121" s="2" t="s">
        <v>44</v>
      </c>
      <c r="P121" s="3" t="s">
        <v>45</v>
      </c>
      <c r="Q121" s="2" t="s">
        <v>55</v>
      </c>
      <c r="R121" s="3" t="s">
        <v>550</v>
      </c>
      <c r="S121" s="1">
        <v>9882635987</v>
      </c>
      <c r="T121" s="1"/>
      <c r="U121" s="1"/>
      <c r="V121" s="1"/>
      <c r="W121" s="3" t="s">
        <v>48</v>
      </c>
      <c r="X121" s="3" t="s">
        <v>48</v>
      </c>
      <c r="Y121" s="3" t="s">
        <v>48</v>
      </c>
      <c r="Z121" s="35" t="s">
        <v>490</v>
      </c>
      <c r="AA121" s="35" t="s">
        <v>491</v>
      </c>
      <c r="AB121" s="36">
        <v>3.25</v>
      </c>
      <c r="AC121" s="3"/>
      <c r="AD121" s="3"/>
      <c r="AE121" s="3"/>
      <c r="AF121" s="3"/>
      <c r="AG121" s="3"/>
      <c r="AH121" s="3" t="s">
        <v>48</v>
      </c>
      <c r="AI121" s="3" t="s">
        <v>51</v>
      </c>
    </row>
    <row r="122" spans="1:35" ht="18.600000000000001" customHeight="1" x14ac:dyDescent="0.25">
      <c r="A122" s="1">
        <v>121</v>
      </c>
      <c r="B122" s="2" t="s">
        <v>551</v>
      </c>
      <c r="C122" s="3" t="s">
        <v>552</v>
      </c>
      <c r="D122" s="4">
        <v>43290</v>
      </c>
      <c r="E122" s="3" t="s">
        <v>37</v>
      </c>
      <c r="F122" s="1">
        <v>2018</v>
      </c>
      <c r="G122" s="2" t="s">
        <v>38</v>
      </c>
      <c r="H122" s="5" t="s">
        <v>39</v>
      </c>
      <c r="I122" s="3" t="s">
        <v>40</v>
      </c>
      <c r="J122" s="3" t="s">
        <v>41</v>
      </c>
      <c r="K122" s="2" t="s">
        <v>54</v>
      </c>
      <c r="L122" s="3" t="s">
        <v>43</v>
      </c>
      <c r="M122" s="1"/>
      <c r="N122" s="3"/>
      <c r="O122" s="2" t="s">
        <v>44</v>
      </c>
      <c r="P122" s="3" t="s">
        <v>45</v>
      </c>
      <c r="Q122" s="2" t="s">
        <v>80</v>
      </c>
      <c r="R122" s="3" t="s">
        <v>553</v>
      </c>
      <c r="S122" s="47" t="s">
        <v>554</v>
      </c>
      <c r="T122" s="28">
        <v>25000</v>
      </c>
      <c r="U122" s="1" t="s">
        <v>57</v>
      </c>
      <c r="V122" s="1">
        <v>4</v>
      </c>
      <c r="W122" s="3" t="s">
        <v>48</v>
      </c>
      <c r="X122" s="3" t="s">
        <v>48</v>
      </c>
      <c r="Y122" s="3" t="s">
        <v>48</v>
      </c>
      <c r="Z122" s="9" t="s">
        <v>555</v>
      </c>
      <c r="AA122" s="35" t="s">
        <v>556</v>
      </c>
      <c r="AB122" s="7">
        <v>7.5</v>
      </c>
      <c r="AC122" s="3"/>
      <c r="AD122" s="3"/>
      <c r="AE122" s="3"/>
      <c r="AF122" s="3"/>
      <c r="AG122" s="3"/>
      <c r="AH122" s="3" t="s">
        <v>48</v>
      </c>
      <c r="AI122" s="3" t="s">
        <v>51</v>
      </c>
    </row>
    <row r="123" spans="1:35" ht="18.600000000000001" customHeight="1" x14ac:dyDescent="0.25">
      <c r="A123" s="1">
        <v>122</v>
      </c>
      <c r="B123" s="2" t="s">
        <v>557</v>
      </c>
      <c r="C123" s="3" t="s">
        <v>558</v>
      </c>
      <c r="D123" s="4">
        <v>43290</v>
      </c>
      <c r="E123" s="3" t="s">
        <v>37</v>
      </c>
      <c r="F123" s="1">
        <v>2018</v>
      </c>
      <c r="G123" s="2" t="s">
        <v>38</v>
      </c>
      <c r="H123" s="5" t="s">
        <v>39</v>
      </c>
      <c r="I123" s="3" t="s">
        <v>40</v>
      </c>
      <c r="J123" s="3" t="s">
        <v>41</v>
      </c>
      <c r="K123" s="2" t="s">
        <v>54</v>
      </c>
      <c r="L123" s="3" t="s">
        <v>43</v>
      </c>
      <c r="M123" s="1"/>
      <c r="N123" s="3"/>
      <c r="O123" s="2" t="s">
        <v>44</v>
      </c>
      <c r="P123" s="3" t="s">
        <v>45</v>
      </c>
      <c r="Q123" s="2" t="s">
        <v>94</v>
      </c>
      <c r="R123" s="3" t="s">
        <v>559</v>
      </c>
      <c r="S123" s="1">
        <v>9167889733</v>
      </c>
      <c r="T123" s="1"/>
      <c r="U123" s="1"/>
      <c r="V123" s="1"/>
      <c r="W123" s="3" t="s">
        <v>48</v>
      </c>
      <c r="X123" s="3" t="s">
        <v>48</v>
      </c>
      <c r="Y123" s="3" t="s">
        <v>48</v>
      </c>
      <c r="Z123" s="35" t="s">
        <v>96</v>
      </c>
      <c r="AA123" s="35" t="s">
        <v>97</v>
      </c>
      <c r="AB123" s="36">
        <v>6.3</v>
      </c>
      <c r="AC123" s="3"/>
      <c r="AD123" s="3"/>
      <c r="AE123" s="3"/>
      <c r="AF123" s="3"/>
      <c r="AG123" s="3"/>
      <c r="AH123" s="3" t="s">
        <v>48</v>
      </c>
      <c r="AI123" s="3" t="s">
        <v>51</v>
      </c>
    </row>
    <row r="124" spans="1:35" ht="18.600000000000001" customHeight="1" x14ac:dyDescent="0.25">
      <c r="A124" s="1">
        <v>123</v>
      </c>
      <c r="B124" s="2" t="s">
        <v>560</v>
      </c>
      <c r="C124" s="3" t="s">
        <v>561</v>
      </c>
      <c r="D124" s="4">
        <v>43290</v>
      </c>
      <c r="E124" s="3" t="s">
        <v>37</v>
      </c>
      <c r="F124" s="1">
        <v>2018</v>
      </c>
      <c r="G124" s="2" t="s">
        <v>38</v>
      </c>
      <c r="H124" s="5" t="s">
        <v>39</v>
      </c>
      <c r="I124" s="3" t="s">
        <v>40</v>
      </c>
      <c r="J124" s="3" t="s">
        <v>41</v>
      </c>
      <c r="K124" s="2" t="s">
        <v>42</v>
      </c>
      <c r="L124" s="3" t="s">
        <v>43</v>
      </c>
      <c r="M124" s="1"/>
      <c r="N124" s="3"/>
      <c r="O124" s="2" t="s">
        <v>44</v>
      </c>
      <c r="P124" s="3" t="s">
        <v>45</v>
      </c>
      <c r="Q124" s="2" t="s">
        <v>46</v>
      </c>
      <c r="R124" s="3" t="s">
        <v>562</v>
      </c>
      <c r="S124" s="1">
        <v>9993153128</v>
      </c>
      <c r="T124" s="1"/>
      <c r="U124" s="1"/>
      <c r="V124" s="1"/>
      <c r="W124" s="3" t="s">
        <v>48</v>
      </c>
      <c r="X124" s="3" t="s">
        <v>48</v>
      </c>
      <c r="Y124" s="3" t="s">
        <v>48</v>
      </c>
      <c r="Z124" s="9" t="s">
        <v>87</v>
      </c>
      <c r="AA124" s="35" t="s">
        <v>88</v>
      </c>
      <c r="AB124" s="7">
        <v>3.6</v>
      </c>
      <c r="AC124" s="3"/>
      <c r="AD124" s="3"/>
      <c r="AE124" s="3"/>
      <c r="AF124" s="3"/>
      <c r="AG124" s="3"/>
      <c r="AH124" s="3" t="s">
        <v>48</v>
      </c>
      <c r="AI124" s="3" t="s">
        <v>51</v>
      </c>
    </row>
    <row r="125" spans="1:35" ht="18.600000000000001" customHeight="1" x14ac:dyDescent="0.25">
      <c r="A125" s="1">
        <v>124</v>
      </c>
      <c r="B125" s="2" t="s">
        <v>563</v>
      </c>
      <c r="C125" s="3" t="s">
        <v>564</v>
      </c>
      <c r="D125" s="4">
        <v>43290</v>
      </c>
      <c r="E125" s="3" t="s">
        <v>37</v>
      </c>
      <c r="F125" s="1">
        <v>2018</v>
      </c>
      <c r="G125" s="2" t="s">
        <v>38</v>
      </c>
      <c r="H125" s="5" t="s">
        <v>39</v>
      </c>
      <c r="I125" s="3" t="s">
        <v>40</v>
      </c>
      <c r="J125" s="3" t="s">
        <v>41</v>
      </c>
      <c r="K125" s="2" t="s">
        <v>54</v>
      </c>
      <c r="L125" s="3" t="s">
        <v>74</v>
      </c>
      <c r="M125" s="1"/>
      <c r="N125" s="3"/>
      <c r="O125" s="2" t="s">
        <v>44</v>
      </c>
      <c r="P125" s="3" t="s">
        <v>45</v>
      </c>
      <c r="Q125" s="2" t="s">
        <v>115</v>
      </c>
      <c r="R125" s="3" t="s">
        <v>565</v>
      </c>
      <c r="S125" s="1">
        <v>9929946919</v>
      </c>
      <c r="T125" s="28">
        <v>25000</v>
      </c>
      <c r="U125" s="1" t="s">
        <v>57</v>
      </c>
      <c r="V125" s="1">
        <v>25</v>
      </c>
      <c r="W125" s="3" t="s">
        <v>48</v>
      </c>
      <c r="X125" s="3" t="s">
        <v>48</v>
      </c>
      <c r="Y125" s="3" t="s">
        <v>48</v>
      </c>
      <c r="Z125" s="9" t="s">
        <v>566</v>
      </c>
      <c r="AA125" s="35" t="s">
        <v>567</v>
      </c>
      <c r="AB125" s="36">
        <v>3</v>
      </c>
      <c r="AC125" s="3"/>
      <c r="AD125" s="3"/>
      <c r="AE125" s="3"/>
      <c r="AF125" s="3"/>
      <c r="AG125" s="3"/>
      <c r="AH125" s="3" t="s">
        <v>48</v>
      </c>
      <c r="AI125" s="3" t="s">
        <v>51</v>
      </c>
    </row>
    <row r="126" spans="1:35" ht="18.600000000000001" customHeight="1" x14ac:dyDescent="0.25">
      <c r="A126" s="1">
        <v>125</v>
      </c>
      <c r="B126" s="2" t="s">
        <v>568</v>
      </c>
      <c r="C126" s="3" t="s">
        <v>569</v>
      </c>
      <c r="D126" s="4">
        <v>43290</v>
      </c>
      <c r="E126" s="3" t="s">
        <v>37</v>
      </c>
      <c r="F126" s="1">
        <v>2018</v>
      </c>
      <c r="G126" s="2" t="s">
        <v>38</v>
      </c>
      <c r="H126" s="5" t="s">
        <v>39</v>
      </c>
      <c r="I126" s="3" t="s">
        <v>40</v>
      </c>
      <c r="J126" s="3" t="s">
        <v>41</v>
      </c>
      <c r="K126" s="2" t="s">
        <v>54</v>
      </c>
      <c r="L126" s="3" t="s">
        <v>43</v>
      </c>
      <c r="M126" s="1"/>
      <c r="N126" s="3"/>
      <c r="O126" s="2" t="s">
        <v>44</v>
      </c>
      <c r="P126" s="3" t="s">
        <v>45</v>
      </c>
      <c r="Q126" s="2" t="s">
        <v>94</v>
      </c>
      <c r="R126" s="3" t="s">
        <v>570</v>
      </c>
      <c r="S126" s="1">
        <v>7709960170</v>
      </c>
      <c r="T126" s="1"/>
      <c r="U126" s="1"/>
      <c r="V126" s="1"/>
      <c r="W126" s="3" t="s">
        <v>48</v>
      </c>
      <c r="X126" s="3" t="s">
        <v>48</v>
      </c>
      <c r="Y126" s="3" t="s">
        <v>48</v>
      </c>
      <c r="Z126" s="35" t="s">
        <v>58</v>
      </c>
      <c r="AA126" s="3" t="s">
        <v>59</v>
      </c>
      <c r="AB126" s="36">
        <v>7.6</v>
      </c>
      <c r="AC126" s="3"/>
      <c r="AD126" s="3"/>
      <c r="AE126" s="3"/>
      <c r="AF126" s="3"/>
      <c r="AG126" s="3"/>
      <c r="AH126" s="3" t="s">
        <v>48</v>
      </c>
      <c r="AI126" s="3" t="s">
        <v>60</v>
      </c>
    </row>
    <row r="127" spans="1:35" ht="18.600000000000001" customHeight="1" x14ac:dyDescent="0.25">
      <c r="A127" s="1">
        <v>126</v>
      </c>
      <c r="B127" s="2" t="s">
        <v>571</v>
      </c>
      <c r="C127" s="3" t="s">
        <v>572</v>
      </c>
      <c r="D127" s="4">
        <v>43290</v>
      </c>
      <c r="E127" s="3" t="s">
        <v>37</v>
      </c>
      <c r="F127" s="1">
        <v>2018</v>
      </c>
      <c r="G127" s="2" t="s">
        <v>38</v>
      </c>
      <c r="H127" s="5" t="s">
        <v>39</v>
      </c>
      <c r="I127" s="3" t="s">
        <v>40</v>
      </c>
      <c r="J127" s="3" t="s">
        <v>41</v>
      </c>
      <c r="K127" s="2" t="s">
        <v>54</v>
      </c>
      <c r="L127" s="3" t="s">
        <v>43</v>
      </c>
      <c r="M127" s="1"/>
      <c r="N127" s="3"/>
      <c r="O127" s="2" t="s">
        <v>44</v>
      </c>
      <c r="P127" s="3" t="s">
        <v>45</v>
      </c>
      <c r="Q127" s="2" t="s">
        <v>115</v>
      </c>
      <c r="R127" s="3" t="s">
        <v>573</v>
      </c>
      <c r="S127" s="1">
        <v>8390737362</v>
      </c>
      <c r="T127" s="1"/>
      <c r="U127" s="1"/>
      <c r="V127" s="1"/>
      <c r="W127" s="3" t="s">
        <v>48</v>
      </c>
      <c r="X127" s="3" t="s">
        <v>48</v>
      </c>
      <c r="Y127" s="3" t="s">
        <v>48</v>
      </c>
      <c r="Z127" s="35" t="s">
        <v>249</v>
      </c>
      <c r="AA127" s="2" t="s">
        <v>250</v>
      </c>
      <c r="AB127" s="36">
        <v>6.6</v>
      </c>
      <c r="AC127" s="3"/>
      <c r="AD127" s="3"/>
      <c r="AE127" s="3"/>
      <c r="AF127" s="3"/>
      <c r="AG127" s="3"/>
      <c r="AH127" s="3" t="s">
        <v>48</v>
      </c>
      <c r="AI127" s="3" t="s">
        <v>60</v>
      </c>
    </row>
    <row r="128" spans="1:35" ht="18.600000000000001" customHeight="1" x14ac:dyDescent="0.25">
      <c r="A128" s="1">
        <v>127</v>
      </c>
      <c r="B128" s="2" t="s">
        <v>574</v>
      </c>
      <c r="C128" s="3" t="s">
        <v>575</v>
      </c>
      <c r="D128" s="4">
        <v>43290</v>
      </c>
      <c r="E128" s="3" t="s">
        <v>37</v>
      </c>
      <c r="F128" s="1">
        <v>2018</v>
      </c>
      <c r="G128" s="2" t="s">
        <v>38</v>
      </c>
      <c r="H128" s="5" t="s">
        <v>39</v>
      </c>
      <c r="I128" s="3" t="s">
        <v>40</v>
      </c>
      <c r="J128" s="3" t="s">
        <v>41</v>
      </c>
      <c r="K128" s="2" t="s">
        <v>54</v>
      </c>
      <c r="L128" s="3" t="s">
        <v>43</v>
      </c>
      <c r="M128" s="1"/>
      <c r="N128" s="3"/>
      <c r="O128" s="2" t="s">
        <v>44</v>
      </c>
      <c r="P128" s="3" t="s">
        <v>45</v>
      </c>
      <c r="Q128" s="2" t="s">
        <v>290</v>
      </c>
      <c r="R128" s="3" t="s">
        <v>576</v>
      </c>
      <c r="S128" s="1">
        <v>8709124871</v>
      </c>
      <c r="T128" s="28">
        <v>25000</v>
      </c>
      <c r="U128" s="1" t="s">
        <v>57</v>
      </c>
      <c r="V128" s="1">
        <v>27</v>
      </c>
      <c r="W128" s="3" t="s">
        <v>48</v>
      </c>
      <c r="X128" s="3" t="s">
        <v>48</v>
      </c>
      <c r="Y128" s="3" t="s">
        <v>48</v>
      </c>
      <c r="Z128" s="35" t="s">
        <v>292</v>
      </c>
      <c r="AA128" s="3" t="s">
        <v>293</v>
      </c>
      <c r="AB128" s="36">
        <v>4.2</v>
      </c>
      <c r="AC128" s="3"/>
      <c r="AD128" s="3"/>
      <c r="AE128" s="3"/>
      <c r="AF128" s="3"/>
      <c r="AG128" s="3"/>
      <c r="AH128" s="3" t="s">
        <v>48</v>
      </c>
      <c r="AI128" s="3" t="s">
        <v>51</v>
      </c>
    </row>
    <row r="129" spans="1:35" ht="18.600000000000001" customHeight="1" x14ac:dyDescent="0.25">
      <c r="A129" s="1">
        <v>128</v>
      </c>
      <c r="B129" s="2" t="s">
        <v>577</v>
      </c>
      <c r="C129" s="3" t="s">
        <v>578</v>
      </c>
      <c r="D129" s="4">
        <v>43290</v>
      </c>
      <c r="E129" s="3" t="s">
        <v>37</v>
      </c>
      <c r="F129" s="1">
        <v>2018</v>
      </c>
      <c r="G129" s="2" t="s">
        <v>38</v>
      </c>
      <c r="H129" s="5" t="s">
        <v>39</v>
      </c>
      <c r="I129" s="3" t="s">
        <v>40</v>
      </c>
      <c r="J129" s="3" t="s">
        <v>41</v>
      </c>
      <c r="K129" s="2" t="s">
        <v>54</v>
      </c>
      <c r="L129" s="3" t="s">
        <v>43</v>
      </c>
      <c r="M129" s="1"/>
      <c r="N129" s="3"/>
      <c r="O129" s="2" t="s">
        <v>44</v>
      </c>
      <c r="P129" s="3" t="s">
        <v>45</v>
      </c>
      <c r="Q129" s="2" t="s">
        <v>115</v>
      </c>
      <c r="R129" s="3" t="s">
        <v>579</v>
      </c>
      <c r="S129" s="1">
        <v>8105236368</v>
      </c>
      <c r="T129" s="1"/>
      <c r="U129" s="1"/>
      <c r="V129" s="1"/>
      <c r="W129" s="3" t="s">
        <v>48</v>
      </c>
      <c r="X129" s="3" t="s">
        <v>48</v>
      </c>
      <c r="Y129" s="3" t="s">
        <v>48</v>
      </c>
      <c r="Z129" s="35" t="s">
        <v>335</v>
      </c>
      <c r="AA129" s="35" t="s">
        <v>336</v>
      </c>
      <c r="AB129" s="36">
        <v>4.5</v>
      </c>
      <c r="AC129" s="3"/>
      <c r="AD129" s="3"/>
      <c r="AE129" s="3"/>
      <c r="AF129" s="3"/>
      <c r="AG129" s="3"/>
      <c r="AH129" s="3" t="s">
        <v>48</v>
      </c>
      <c r="AI129" s="3" t="s">
        <v>51</v>
      </c>
    </row>
    <row r="130" spans="1:35" ht="18.600000000000001" customHeight="1" x14ac:dyDescent="0.25">
      <c r="A130" s="1">
        <v>129</v>
      </c>
      <c r="B130" s="2" t="s">
        <v>580</v>
      </c>
      <c r="C130" s="3" t="s">
        <v>581</v>
      </c>
      <c r="D130" s="4">
        <v>43290</v>
      </c>
      <c r="E130" s="3" t="s">
        <v>37</v>
      </c>
      <c r="F130" s="1">
        <v>2018</v>
      </c>
      <c r="G130" s="2" t="s">
        <v>38</v>
      </c>
      <c r="H130" s="5" t="s">
        <v>39</v>
      </c>
      <c r="I130" s="3" t="s">
        <v>40</v>
      </c>
      <c r="J130" s="3" t="s">
        <v>41</v>
      </c>
      <c r="K130" s="2" t="s">
        <v>54</v>
      </c>
      <c r="L130" s="3" t="s">
        <v>43</v>
      </c>
      <c r="M130" s="1"/>
      <c r="N130" s="3"/>
      <c r="O130" s="2" t="s">
        <v>44</v>
      </c>
      <c r="P130" s="3" t="s">
        <v>45</v>
      </c>
      <c r="Q130" s="2" t="s">
        <v>136</v>
      </c>
      <c r="R130" s="3" t="s">
        <v>582</v>
      </c>
      <c r="S130" s="1">
        <v>9866581370</v>
      </c>
      <c r="T130" s="28">
        <v>25000</v>
      </c>
      <c r="U130" s="1" t="s">
        <v>57</v>
      </c>
      <c r="V130" s="1">
        <v>14</v>
      </c>
      <c r="W130" s="3" t="s">
        <v>48</v>
      </c>
      <c r="X130" s="3" t="s">
        <v>48</v>
      </c>
      <c r="Y130" s="3" t="s">
        <v>48</v>
      </c>
      <c r="Z130" s="9" t="s">
        <v>189</v>
      </c>
      <c r="AA130" s="3" t="s">
        <v>190</v>
      </c>
      <c r="AB130" s="40">
        <v>8.4</v>
      </c>
      <c r="AC130" s="3"/>
      <c r="AD130" s="3"/>
      <c r="AE130" s="3"/>
      <c r="AF130" s="3"/>
      <c r="AG130" s="3"/>
      <c r="AH130" s="3" t="s">
        <v>48</v>
      </c>
      <c r="AI130" s="3" t="s">
        <v>60</v>
      </c>
    </row>
    <row r="131" spans="1:35" ht="18.600000000000001" customHeight="1" x14ac:dyDescent="0.25">
      <c r="A131" s="1">
        <v>130</v>
      </c>
      <c r="B131" s="2" t="s">
        <v>583</v>
      </c>
      <c r="C131" s="3" t="s">
        <v>584</v>
      </c>
      <c r="D131" s="4">
        <v>43290</v>
      </c>
      <c r="E131" s="3" t="s">
        <v>37</v>
      </c>
      <c r="F131" s="1">
        <v>2018</v>
      </c>
      <c r="G131" s="2" t="s">
        <v>38</v>
      </c>
      <c r="H131" s="5" t="s">
        <v>39</v>
      </c>
      <c r="I131" s="3" t="s">
        <v>40</v>
      </c>
      <c r="J131" s="3" t="s">
        <v>41</v>
      </c>
      <c r="K131" s="2" t="s">
        <v>54</v>
      </c>
      <c r="L131" s="3" t="s">
        <v>43</v>
      </c>
      <c r="M131" s="1"/>
      <c r="N131" s="3"/>
      <c r="O131" s="2" t="s">
        <v>44</v>
      </c>
      <c r="P131" s="3" t="s">
        <v>45</v>
      </c>
      <c r="Q131" s="2" t="s">
        <v>80</v>
      </c>
      <c r="R131" s="3" t="s">
        <v>585</v>
      </c>
      <c r="S131" s="1">
        <v>9897824124</v>
      </c>
      <c r="T131" s="1"/>
      <c r="U131" s="1"/>
      <c r="V131" s="1"/>
      <c r="W131" s="3" t="s">
        <v>48</v>
      </c>
      <c r="X131" s="3" t="s">
        <v>48</v>
      </c>
      <c r="Y131" s="3" t="s">
        <v>48</v>
      </c>
      <c r="Z131" s="35" t="s">
        <v>76</v>
      </c>
      <c r="AA131" s="35" t="s">
        <v>77</v>
      </c>
      <c r="AB131" s="36">
        <v>3.6</v>
      </c>
      <c r="AC131" s="3"/>
      <c r="AD131" s="3"/>
      <c r="AE131" s="3"/>
      <c r="AF131" s="3"/>
      <c r="AG131" s="3"/>
      <c r="AH131" s="3" t="s">
        <v>48</v>
      </c>
      <c r="AI131" s="3" t="s">
        <v>60</v>
      </c>
    </row>
    <row r="132" spans="1:35" ht="18.600000000000001" customHeight="1" x14ac:dyDescent="0.25">
      <c r="A132" s="1">
        <v>131</v>
      </c>
      <c r="B132" s="2" t="s">
        <v>586</v>
      </c>
      <c r="C132" s="3" t="s">
        <v>587</v>
      </c>
      <c r="D132" s="4">
        <v>43290</v>
      </c>
      <c r="E132" s="3" t="s">
        <v>37</v>
      </c>
      <c r="F132" s="1">
        <v>2018</v>
      </c>
      <c r="G132" s="2" t="s">
        <v>38</v>
      </c>
      <c r="H132" s="5" t="s">
        <v>39</v>
      </c>
      <c r="I132" s="3" t="s">
        <v>40</v>
      </c>
      <c r="J132" s="3" t="s">
        <v>41</v>
      </c>
      <c r="K132" s="2" t="s">
        <v>54</v>
      </c>
      <c r="L132" s="3" t="s">
        <v>43</v>
      </c>
      <c r="M132" s="1"/>
      <c r="N132" s="3"/>
      <c r="O132" s="2" t="s">
        <v>44</v>
      </c>
      <c r="P132" s="3" t="s">
        <v>45</v>
      </c>
      <c r="Q132" s="2" t="s">
        <v>290</v>
      </c>
      <c r="R132" s="3" t="s">
        <v>588</v>
      </c>
      <c r="S132" s="1">
        <v>7903845837</v>
      </c>
      <c r="T132" s="1"/>
      <c r="U132" s="1"/>
      <c r="V132" s="1"/>
      <c r="W132" s="3" t="s">
        <v>48</v>
      </c>
      <c r="X132" s="3" t="s">
        <v>48</v>
      </c>
      <c r="Y132" s="3" t="s">
        <v>48</v>
      </c>
      <c r="Z132" s="35" t="s">
        <v>216</v>
      </c>
      <c r="AA132" s="35" t="s">
        <v>217</v>
      </c>
      <c r="AB132" s="36">
        <v>3</v>
      </c>
      <c r="AC132" s="3"/>
      <c r="AD132" s="3"/>
      <c r="AE132" s="3"/>
      <c r="AF132" s="3"/>
      <c r="AG132" s="3"/>
      <c r="AH132" s="3" t="s">
        <v>48</v>
      </c>
      <c r="AI132" s="3" t="s">
        <v>51</v>
      </c>
    </row>
    <row r="133" spans="1:35" ht="18.600000000000001" customHeight="1" x14ac:dyDescent="0.25">
      <c r="A133" s="1">
        <v>132</v>
      </c>
      <c r="B133" s="2" t="s">
        <v>589</v>
      </c>
      <c r="C133" s="3" t="s">
        <v>590</v>
      </c>
      <c r="D133" s="4">
        <v>43290</v>
      </c>
      <c r="E133" s="3" t="s">
        <v>37</v>
      </c>
      <c r="F133" s="1">
        <v>2018</v>
      </c>
      <c r="G133" s="2" t="s">
        <v>38</v>
      </c>
      <c r="H133" s="5" t="s">
        <v>39</v>
      </c>
      <c r="I133" s="3" t="s">
        <v>40</v>
      </c>
      <c r="J133" s="3" t="s">
        <v>41</v>
      </c>
      <c r="K133" s="2" t="s">
        <v>54</v>
      </c>
      <c r="L133" s="3" t="s">
        <v>43</v>
      </c>
      <c r="M133" s="1"/>
      <c r="N133" s="3"/>
      <c r="O133" s="2" t="s">
        <v>44</v>
      </c>
      <c r="P133" s="3" t="s">
        <v>45</v>
      </c>
      <c r="Q133" s="2" t="s">
        <v>115</v>
      </c>
      <c r="R133" s="3" t="s">
        <v>591</v>
      </c>
      <c r="S133" s="1">
        <v>8890952456</v>
      </c>
      <c r="T133" s="1"/>
      <c r="U133" s="1"/>
      <c r="V133" s="1"/>
      <c r="W133" s="3" t="s">
        <v>48</v>
      </c>
      <c r="X133" s="3" t="s">
        <v>48</v>
      </c>
      <c r="Y133" s="3" t="s">
        <v>48</v>
      </c>
      <c r="Z133" s="35" t="s">
        <v>76</v>
      </c>
      <c r="AA133" s="35" t="s">
        <v>77</v>
      </c>
      <c r="AB133" s="36">
        <v>3.6</v>
      </c>
      <c r="AC133" s="3"/>
      <c r="AD133" s="3"/>
      <c r="AE133" s="3"/>
      <c r="AF133" s="3"/>
      <c r="AG133" s="3"/>
      <c r="AH133" s="3" t="s">
        <v>48</v>
      </c>
      <c r="AI133" s="3" t="s">
        <v>60</v>
      </c>
    </row>
    <row r="134" spans="1:35" ht="18.600000000000001" customHeight="1" x14ac:dyDescent="0.25">
      <c r="A134" s="1">
        <v>133</v>
      </c>
      <c r="B134" s="2" t="s">
        <v>592</v>
      </c>
      <c r="C134" s="3" t="s">
        <v>593</v>
      </c>
      <c r="D134" s="4">
        <v>43290</v>
      </c>
      <c r="E134" s="3" t="s">
        <v>37</v>
      </c>
      <c r="F134" s="1">
        <v>2018</v>
      </c>
      <c r="G134" s="2" t="s">
        <v>38</v>
      </c>
      <c r="H134" s="5" t="s">
        <v>39</v>
      </c>
      <c r="I134" s="3" t="s">
        <v>40</v>
      </c>
      <c r="J134" s="3" t="s">
        <v>41</v>
      </c>
      <c r="K134" s="2" t="s">
        <v>54</v>
      </c>
      <c r="L134" s="3" t="s">
        <v>43</v>
      </c>
      <c r="M134" s="1"/>
      <c r="N134" s="3"/>
      <c r="O134" s="2" t="s">
        <v>44</v>
      </c>
      <c r="P134" s="3" t="s">
        <v>45</v>
      </c>
      <c r="Q134" s="2" t="s">
        <v>94</v>
      </c>
      <c r="R134" s="3" t="s">
        <v>594</v>
      </c>
      <c r="S134" s="1">
        <v>8408968747</v>
      </c>
      <c r="T134" s="1"/>
      <c r="U134" s="1"/>
      <c r="V134" s="1"/>
      <c r="W134" s="3" t="s">
        <v>48</v>
      </c>
      <c r="X134" s="3" t="s">
        <v>48</v>
      </c>
      <c r="Y134" s="3" t="s">
        <v>48</v>
      </c>
      <c r="Z134" s="35" t="s">
        <v>356</v>
      </c>
      <c r="AA134" s="2" t="s">
        <v>357</v>
      </c>
      <c r="AB134" s="36">
        <v>6</v>
      </c>
      <c r="AC134" s="3"/>
      <c r="AD134" s="3"/>
      <c r="AE134" s="3"/>
      <c r="AF134" s="3"/>
      <c r="AG134" s="3"/>
      <c r="AH134" s="3" t="s">
        <v>48</v>
      </c>
      <c r="AI134" s="3" t="s">
        <v>51</v>
      </c>
    </row>
    <row r="135" spans="1:35" ht="18.600000000000001" customHeight="1" x14ac:dyDescent="0.25">
      <c r="A135" s="1">
        <v>134</v>
      </c>
      <c r="B135" s="2" t="s">
        <v>595</v>
      </c>
      <c r="C135" s="3" t="s">
        <v>596</v>
      </c>
      <c r="D135" s="4">
        <v>43290</v>
      </c>
      <c r="E135" s="3" t="s">
        <v>37</v>
      </c>
      <c r="F135" s="1">
        <v>2018</v>
      </c>
      <c r="G135" s="2" t="s">
        <v>38</v>
      </c>
      <c r="H135" s="5" t="s">
        <v>39</v>
      </c>
      <c r="I135" s="3" t="s">
        <v>40</v>
      </c>
      <c r="J135" s="3" t="s">
        <v>41</v>
      </c>
      <c r="K135" s="2" t="s">
        <v>54</v>
      </c>
      <c r="L135" s="3" t="s">
        <v>43</v>
      </c>
      <c r="M135" s="1"/>
      <c r="N135" s="3"/>
      <c r="O135" s="2" t="s">
        <v>44</v>
      </c>
      <c r="P135" s="3" t="s">
        <v>45</v>
      </c>
      <c r="Q135" s="2" t="s">
        <v>315</v>
      </c>
      <c r="R135" s="3" t="s">
        <v>597</v>
      </c>
      <c r="S135" s="1">
        <v>8284075316</v>
      </c>
      <c r="T135" s="1"/>
      <c r="U135" s="1"/>
      <c r="V135" s="1"/>
      <c r="W135" s="3" t="s">
        <v>48</v>
      </c>
      <c r="X135" s="3" t="s">
        <v>48</v>
      </c>
      <c r="Y135" s="3" t="s">
        <v>48</v>
      </c>
      <c r="Z135" s="9" t="s">
        <v>155</v>
      </c>
      <c r="AA135" s="35" t="s">
        <v>156</v>
      </c>
      <c r="AB135" s="7">
        <v>3</v>
      </c>
      <c r="AC135" s="3"/>
      <c r="AD135" s="3"/>
      <c r="AE135" s="3"/>
      <c r="AF135" s="3"/>
      <c r="AG135" s="3"/>
      <c r="AH135" s="3" t="s">
        <v>48</v>
      </c>
      <c r="AI135" s="3" t="s">
        <v>51</v>
      </c>
    </row>
    <row r="136" spans="1:35" ht="18.600000000000001" customHeight="1" x14ac:dyDescent="0.25">
      <c r="A136" s="1">
        <v>135</v>
      </c>
      <c r="B136" s="2" t="s">
        <v>598</v>
      </c>
      <c r="C136" s="3" t="s">
        <v>599</v>
      </c>
      <c r="D136" s="4">
        <v>43290</v>
      </c>
      <c r="E136" s="3" t="s">
        <v>37</v>
      </c>
      <c r="F136" s="1">
        <v>2018</v>
      </c>
      <c r="G136" s="2" t="s">
        <v>38</v>
      </c>
      <c r="H136" s="5" t="s">
        <v>39</v>
      </c>
      <c r="I136" s="3" t="s">
        <v>40</v>
      </c>
      <c r="J136" s="3" t="s">
        <v>41</v>
      </c>
      <c r="K136" s="2" t="s">
        <v>54</v>
      </c>
      <c r="L136" s="3" t="s">
        <v>43</v>
      </c>
      <c r="M136" s="1"/>
      <c r="N136" s="3"/>
      <c r="O136" s="2" t="s">
        <v>44</v>
      </c>
      <c r="P136" s="3" t="s">
        <v>45</v>
      </c>
      <c r="Q136" s="2" t="s">
        <v>279</v>
      </c>
      <c r="R136" s="3" t="s">
        <v>600</v>
      </c>
      <c r="S136" s="1">
        <v>8401160483</v>
      </c>
      <c r="T136" s="28">
        <v>25000</v>
      </c>
      <c r="U136" s="1" t="s">
        <v>57</v>
      </c>
      <c r="V136" s="1">
        <v>13</v>
      </c>
      <c r="W136" s="3" t="s">
        <v>48</v>
      </c>
      <c r="X136" s="3" t="s">
        <v>48</v>
      </c>
      <c r="Y136" s="3" t="s">
        <v>48</v>
      </c>
      <c r="Z136" s="9" t="s">
        <v>601</v>
      </c>
      <c r="AA136" s="8" t="s">
        <v>235</v>
      </c>
      <c r="AB136" s="7">
        <v>4</v>
      </c>
      <c r="AC136" s="3"/>
      <c r="AD136" s="3"/>
      <c r="AE136" s="3"/>
      <c r="AF136" s="3"/>
      <c r="AG136" s="3"/>
      <c r="AH136" s="3" t="s">
        <v>48</v>
      </c>
      <c r="AI136" s="3" t="s">
        <v>51</v>
      </c>
    </row>
    <row r="137" spans="1:35" ht="18.600000000000001" customHeight="1" x14ac:dyDescent="0.25">
      <c r="A137" s="1">
        <v>136</v>
      </c>
      <c r="B137" s="2" t="s">
        <v>602</v>
      </c>
      <c r="C137" s="3" t="s">
        <v>603</v>
      </c>
      <c r="D137" s="4">
        <v>43290</v>
      </c>
      <c r="E137" s="3" t="s">
        <v>37</v>
      </c>
      <c r="F137" s="1">
        <v>2018</v>
      </c>
      <c r="G137" s="2" t="s">
        <v>38</v>
      </c>
      <c r="H137" s="5" t="s">
        <v>39</v>
      </c>
      <c r="I137" s="3" t="s">
        <v>40</v>
      </c>
      <c r="J137" s="3" t="s">
        <v>41</v>
      </c>
      <c r="K137" s="35" t="s">
        <v>54</v>
      </c>
      <c r="L137" s="3" t="s">
        <v>43</v>
      </c>
      <c r="M137" s="1"/>
      <c r="N137" s="3"/>
      <c r="O137" s="2" t="s">
        <v>84</v>
      </c>
      <c r="P137" s="3" t="s">
        <v>45</v>
      </c>
      <c r="Q137" s="2" t="s">
        <v>80</v>
      </c>
      <c r="R137" s="3" t="s">
        <v>604</v>
      </c>
      <c r="S137" s="1">
        <v>9560353904</v>
      </c>
      <c r="T137" s="28">
        <v>25000</v>
      </c>
      <c r="U137" s="1" t="s">
        <v>57</v>
      </c>
      <c r="V137" s="1">
        <v>32</v>
      </c>
      <c r="W137" s="3" t="s">
        <v>48</v>
      </c>
      <c r="X137" s="3" t="s">
        <v>48</v>
      </c>
      <c r="Y137" s="3" t="s">
        <v>48</v>
      </c>
      <c r="Z137" s="35" t="s">
        <v>258</v>
      </c>
      <c r="AA137" s="2" t="s">
        <v>259</v>
      </c>
      <c r="AB137" s="36">
        <v>8.11</v>
      </c>
      <c r="AC137" s="3"/>
      <c r="AD137" s="3"/>
      <c r="AE137" s="3"/>
      <c r="AF137" s="3"/>
      <c r="AG137" s="3"/>
      <c r="AH137" s="3" t="s">
        <v>48</v>
      </c>
      <c r="AI137" s="3" t="s">
        <v>51</v>
      </c>
    </row>
    <row r="138" spans="1:35" ht="18.600000000000001" customHeight="1" x14ac:dyDescent="0.25">
      <c r="A138" s="1">
        <v>137</v>
      </c>
      <c r="B138" s="2" t="s">
        <v>605</v>
      </c>
      <c r="C138" s="3" t="s">
        <v>606</v>
      </c>
      <c r="D138" s="4">
        <v>43290</v>
      </c>
      <c r="E138" s="3" t="s">
        <v>37</v>
      </c>
      <c r="F138" s="1">
        <v>2018</v>
      </c>
      <c r="G138" s="2" t="s">
        <v>38</v>
      </c>
      <c r="H138" s="5" t="s">
        <v>39</v>
      </c>
      <c r="I138" s="3" t="s">
        <v>40</v>
      </c>
      <c r="J138" s="3" t="s">
        <v>41</v>
      </c>
      <c r="K138" s="2" t="s">
        <v>54</v>
      </c>
      <c r="L138" s="3" t="s">
        <v>43</v>
      </c>
      <c r="M138" s="1"/>
      <c r="N138" s="3"/>
      <c r="O138" s="2" t="s">
        <v>44</v>
      </c>
      <c r="P138" s="3" t="s">
        <v>45</v>
      </c>
      <c r="Q138" s="2" t="s">
        <v>46</v>
      </c>
      <c r="R138" s="3" t="s">
        <v>607</v>
      </c>
      <c r="S138" s="1">
        <v>9039912344</v>
      </c>
      <c r="T138" s="28">
        <v>25000</v>
      </c>
      <c r="U138" s="1" t="s">
        <v>57</v>
      </c>
      <c r="V138" s="1">
        <v>34</v>
      </c>
      <c r="W138" s="3" t="s">
        <v>48</v>
      </c>
      <c r="X138" s="3" t="s">
        <v>48</v>
      </c>
      <c r="Y138" s="3" t="s">
        <v>48</v>
      </c>
      <c r="Z138" s="35" t="s">
        <v>76</v>
      </c>
      <c r="AA138" s="35" t="s">
        <v>77</v>
      </c>
      <c r="AB138" s="36">
        <v>3.6</v>
      </c>
      <c r="AC138" s="3"/>
      <c r="AD138" s="3"/>
      <c r="AE138" s="3"/>
      <c r="AF138" s="3"/>
      <c r="AG138" s="3"/>
      <c r="AH138" s="3" t="s">
        <v>48</v>
      </c>
      <c r="AI138" s="3" t="s">
        <v>60</v>
      </c>
    </row>
    <row r="139" spans="1:35" ht="18.600000000000001" customHeight="1" x14ac:dyDescent="0.25">
      <c r="A139" s="1">
        <v>138</v>
      </c>
      <c r="B139" s="2" t="s">
        <v>608</v>
      </c>
      <c r="C139" s="3" t="s">
        <v>609</v>
      </c>
      <c r="D139" s="4">
        <v>43290</v>
      </c>
      <c r="E139" s="3" t="s">
        <v>37</v>
      </c>
      <c r="F139" s="1">
        <v>2018</v>
      </c>
      <c r="G139" s="2" t="s">
        <v>38</v>
      </c>
      <c r="H139" s="5" t="s">
        <v>39</v>
      </c>
      <c r="I139" s="3" t="s">
        <v>40</v>
      </c>
      <c r="J139" s="3" t="s">
        <v>41</v>
      </c>
      <c r="K139" s="2" t="s">
        <v>54</v>
      </c>
      <c r="L139" s="3" t="s">
        <v>74</v>
      </c>
      <c r="M139" s="1"/>
      <c r="N139" s="3"/>
      <c r="O139" s="2" t="s">
        <v>44</v>
      </c>
      <c r="P139" s="3" t="s">
        <v>45</v>
      </c>
      <c r="Q139" s="2" t="s">
        <v>105</v>
      </c>
      <c r="R139" s="3" t="s">
        <v>610</v>
      </c>
      <c r="S139" s="1">
        <v>7023628739</v>
      </c>
      <c r="T139" s="1"/>
      <c r="U139" s="1"/>
      <c r="V139" s="1"/>
      <c r="W139" s="3" t="s">
        <v>48</v>
      </c>
      <c r="X139" s="3" t="s">
        <v>48</v>
      </c>
      <c r="Y139" s="3" t="s">
        <v>48</v>
      </c>
      <c r="Z139" s="35" t="s">
        <v>101</v>
      </c>
      <c r="AA139" s="35" t="s">
        <v>102</v>
      </c>
      <c r="AB139" s="36">
        <v>3.6</v>
      </c>
      <c r="AC139" s="3"/>
      <c r="AD139" s="3"/>
      <c r="AE139" s="3"/>
      <c r="AF139" s="3"/>
      <c r="AG139" s="3"/>
      <c r="AH139" s="3" t="s">
        <v>48</v>
      </c>
      <c r="AI139" s="3" t="s">
        <v>51</v>
      </c>
    </row>
    <row r="140" spans="1:35" ht="18.600000000000001" customHeight="1" x14ac:dyDescent="0.25">
      <c r="A140" s="1">
        <v>139</v>
      </c>
      <c r="B140" s="2" t="s">
        <v>611</v>
      </c>
      <c r="C140" s="3" t="s">
        <v>612</v>
      </c>
      <c r="D140" s="4">
        <v>43290</v>
      </c>
      <c r="E140" s="3" t="s">
        <v>37</v>
      </c>
      <c r="F140" s="1">
        <v>2018</v>
      </c>
      <c r="G140" s="2" t="s">
        <v>38</v>
      </c>
      <c r="H140" s="5" t="s">
        <v>39</v>
      </c>
      <c r="I140" s="3" t="s">
        <v>40</v>
      </c>
      <c r="J140" s="3" t="s">
        <v>41</v>
      </c>
      <c r="K140" s="2" t="s">
        <v>42</v>
      </c>
      <c r="L140" s="3" t="s">
        <v>43</v>
      </c>
      <c r="M140" s="1"/>
      <c r="N140" s="3"/>
      <c r="O140" s="2" t="s">
        <v>121</v>
      </c>
      <c r="P140" s="3" t="s">
        <v>45</v>
      </c>
      <c r="Q140" s="2" t="s">
        <v>94</v>
      </c>
      <c r="R140" s="3" t="s">
        <v>613</v>
      </c>
      <c r="S140" s="1">
        <v>9769557032</v>
      </c>
      <c r="T140" s="1"/>
      <c r="U140" s="1"/>
      <c r="V140" s="1"/>
      <c r="W140" s="3" t="s">
        <v>48</v>
      </c>
      <c r="X140" s="3" t="s">
        <v>48</v>
      </c>
      <c r="Y140" s="3" t="s">
        <v>48</v>
      </c>
      <c r="Z140" s="35" t="s">
        <v>107</v>
      </c>
      <c r="AA140" s="35" t="s">
        <v>108</v>
      </c>
      <c r="AB140" s="36">
        <v>4.8</v>
      </c>
      <c r="AC140" s="3"/>
      <c r="AD140" s="3"/>
      <c r="AE140" s="3"/>
      <c r="AF140" s="3"/>
      <c r="AG140" s="3"/>
      <c r="AH140" s="3" t="s">
        <v>48</v>
      </c>
      <c r="AI140" s="3" t="s">
        <v>51</v>
      </c>
    </row>
    <row r="141" spans="1:35" ht="18.600000000000001" customHeight="1" x14ac:dyDescent="0.25">
      <c r="A141" s="1">
        <v>140</v>
      </c>
      <c r="B141" s="2" t="s">
        <v>614</v>
      </c>
      <c r="C141" s="3" t="s">
        <v>615</v>
      </c>
      <c r="D141" s="4">
        <v>43290</v>
      </c>
      <c r="E141" s="3" t="s">
        <v>37</v>
      </c>
      <c r="F141" s="1">
        <v>2018</v>
      </c>
      <c r="G141" s="2" t="s">
        <v>38</v>
      </c>
      <c r="H141" s="5" t="s">
        <v>39</v>
      </c>
      <c r="I141" s="3" t="s">
        <v>40</v>
      </c>
      <c r="J141" s="3" t="s">
        <v>41</v>
      </c>
      <c r="K141" s="2" t="s">
        <v>54</v>
      </c>
      <c r="L141" s="3" t="s">
        <v>43</v>
      </c>
      <c r="M141" s="1"/>
      <c r="N141" s="3"/>
      <c r="O141" s="2" t="s">
        <v>44</v>
      </c>
      <c r="P141" s="3" t="s">
        <v>45</v>
      </c>
      <c r="Q141" s="2" t="s">
        <v>150</v>
      </c>
      <c r="R141" s="3" t="s">
        <v>616</v>
      </c>
      <c r="S141" s="1">
        <v>9871785966</v>
      </c>
      <c r="T141" s="1"/>
      <c r="U141" s="1"/>
      <c r="V141" s="1"/>
      <c r="W141" s="3" t="s">
        <v>48</v>
      </c>
      <c r="X141" s="3" t="s">
        <v>48</v>
      </c>
      <c r="Y141" s="3" t="s">
        <v>48</v>
      </c>
      <c r="Z141" s="35" t="s">
        <v>87</v>
      </c>
      <c r="AA141" s="35" t="s">
        <v>88</v>
      </c>
      <c r="AB141" s="7">
        <v>3.6</v>
      </c>
      <c r="AC141" s="3"/>
      <c r="AD141" s="3"/>
      <c r="AE141" s="3"/>
      <c r="AF141" s="3"/>
      <c r="AG141" s="3"/>
      <c r="AH141" s="3" t="s">
        <v>48</v>
      </c>
      <c r="AI141" s="3" t="s">
        <v>51</v>
      </c>
    </row>
    <row r="142" spans="1:35" ht="18.600000000000001" customHeight="1" x14ac:dyDescent="0.25">
      <c r="A142" s="1">
        <v>141</v>
      </c>
      <c r="B142" s="2" t="s">
        <v>617</v>
      </c>
      <c r="C142" s="3" t="s">
        <v>618</v>
      </c>
      <c r="D142" s="4">
        <v>43290</v>
      </c>
      <c r="E142" s="3" t="s">
        <v>37</v>
      </c>
      <c r="F142" s="1">
        <v>2018</v>
      </c>
      <c r="G142" s="2" t="s">
        <v>38</v>
      </c>
      <c r="H142" s="5" t="s">
        <v>39</v>
      </c>
      <c r="I142" s="3" t="s">
        <v>40</v>
      </c>
      <c r="J142" s="3" t="s">
        <v>41</v>
      </c>
      <c r="K142" s="2" t="s">
        <v>54</v>
      </c>
      <c r="L142" s="3" t="s">
        <v>130</v>
      </c>
      <c r="M142" s="1"/>
      <c r="N142" s="3"/>
      <c r="O142" s="2" t="s">
        <v>44</v>
      </c>
      <c r="P142" s="3" t="s">
        <v>45</v>
      </c>
      <c r="Q142" s="2" t="s">
        <v>80</v>
      </c>
      <c r="R142" s="3" t="s">
        <v>619</v>
      </c>
      <c r="S142" s="1">
        <v>9899573463</v>
      </c>
      <c r="T142" s="1"/>
      <c r="U142" s="1"/>
      <c r="V142" s="1"/>
      <c r="W142" s="3" t="s">
        <v>48</v>
      </c>
      <c r="X142" s="3" t="s">
        <v>48</v>
      </c>
      <c r="Y142" s="3" t="s">
        <v>48</v>
      </c>
      <c r="Z142" s="35" t="s">
        <v>142</v>
      </c>
      <c r="AA142" s="62" t="s">
        <v>143</v>
      </c>
      <c r="AB142" s="36">
        <v>4.8</v>
      </c>
      <c r="AC142" s="3"/>
      <c r="AD142" s="3"/>
      <c r="AE142" s="3"/>
      <c r="AF142" s="3"/>
      <c r="AG142" s="3"/>
      <c r="AH142" s="3" t="s">
        <v>48</v>
      </c>
      <c r="AI142" s="3" t="s">
        <v>51</v>
      </c>
    </row>
    <row r="143" spans="1:35" ht="18.600000000000001" customHeight="1" x14ac:dyDescent="0.25">
      <c r="A143" s="1">
        <v>142</v>
      </c>
      <c r="B143" s="2" t="s">
        <v>620</v>
      </c>
      <c r="C143" s="3" t="s">
        <v>621</v>
      </c>
      <c r="D143" s="4">
        <v>43290</v>
      </c>
      <c r="E143" s="3" t="s">
        <v>37</v>
      </c>
      <c r="F143" s="1">
        <v>2018</v>
      </c>
      <c r="G143" s="2" t="s">
        <v>38</v>
      </c>
      <c r="H143" s="5" t="s">
        <v>39</v>
      </c>
      <c r="I143" s="3" t="s">
        <v>40</v>
      </c>
      <c r="J143" s="3" t="s">
        <v>41</v>
      </c>
      <c r="K143" s="2" t="s">
        <v>54</v>
      </c>
      <c r="L143" s="3" t="s">
        <v>43</v>
      </c>
      <c r="M143" s="1"/>
      <c r="N143" s="3"/>
      <c r="O143" s="2" t="s">
        <v>44</v>
      </c>
      <c r="P143" s="3" t="s">
        <v>45</v>
      </c>
      <c r="Q143" s="2" t="s">
        <v>181</v>
      </c>
      <c r="R143" s="3" t="s">
        <v>622</v>
      </c>
      <c r="S143" s="1">
        <v>9654936640</v>
      </c>
      <c r="T143" s="28">
        <v>25000</v>
      </c>
      <c r="U143" s="1" t="s">
        <v>57</v>
      </c>
      <c r="V143" s="1">
        <v>11</v>
      </c>
      <c r="W143" s="3" t="s">
        <v>48</v>
      </c>
      <c r="X143" s="3" t="s">
        <v>48</v>
      </c>
      <c r="Y143" s="3" t="s">
        <v>48</v>
      </c>
      <c r="Z143" s="3" t="s">
        <v>229</v>
      </c>
      <c r="AA143" s="35" t="s">
        <v>230</v>
      </c>
      <c r="AB143" s="36">
        <v>4.5</v>
      </c>
      <c r="AC143" s="3"/>
      <c r="AD143" s="3"/>
      <c r="AE143" s="3"/>
      <c r="AF143" s="3"/>
      <c r="AG143" s="3"/>
      <c r="AH143" s="3" t="s">
        <v>48</v>
      </c>
      <c r="AI143" s="3" t="s">
        <v>60</v>
      </c>
    </row>
    <row r="144" spans="1:35" ht="18.600000000000001" customHeight="1" x14ac:dyDescent="0.25">
      <c r="A144" s="1">
        <v>143</v>
      </c>
      <c r="B144" s="2" t="s">
        <v>623</v>
      </c>
      <c r="C144" s="3" t="s">
        <v>624</v>
      </c>
      <c r="D144" s="4">
        <v>43290</v>
      </c>
      <c r="E144" s="3" t="s">
        <v>37</v>
      </c>
      <c r="F144" s="1">
        <v>2018</v>
      </c>
      <c r="G144" s="2" t="s">
        <v>38</v>
      </c>
      <c r="H144" s="5" t="s">
        <v>39</v>
      </c>
      <c r="I144" s="3" t="s">
        <v>40</v>
      </c>
      <c r="J144" s="3" t="s">
        <v>41</v>
      </c>
      <c r="K144" s="2" t="s">
        <v>54</v>
      </c>
      <c r="L144" s="3" t="s">
        <v>74</v>
      </c>
      <c r="M144" s="1"/>
      <c r="N144" s="3"/>
      <c r="O144" s="2" t="s">
        <v>44</v>
      </c>
      <c r="P144" s="3" t="s">
        <v>45</v>
      </c>
      <c r="Q144" s="2" t="s">
        <v>80</v>
      </c>
      <c r="R144" s="3" t="s">
        <v>625</v>
      </c>
      <c r="S144" s="1">
        <v>8299196345</v>
      </c>
      <c r="T144" s="1"/>
      <c r="U144" s="1"/>
      <c r="V144" s="1"/>
      <c r="W144" s="3" t="s">
        <v>48</v>
      </c>
      <c r="X144" s="3" t="s">
        <v>48</v>
      </c>
      <c r="Y144" s="3" t="s">
        <v>48</v>
      </c>
      <c r="Z144" s="9" t="s">
        <v>400</v>
      </c>
      <c r="AA144" s="35" t="s">
        <v>401</v>
      </c>
      <c r="AB144" s="7">
        <v>17.12</v>
      </c>
      <c r="AC144" s="3"/>
      <c r="AD144" s="3"/>
      <c r="AE144" s="3"/>
      <c r="AF144" s="3"/>
      <c r="AG144" s="3"/>
      <c r="AH144" s="3" t="s">
        <v>48</v>
      </c>
      <c r="AI144" s="3" t="s">
        <v>51</v>
      </c>
    </row>
    <row r="145" spans="1:36" ht="18.600000000000001" customHeight="1" x14ac:dyDescent="0.25">
      <c r="A145" s="1">
        <v>144</v>
      </c>
      <c r="B145" s="2" t="s">
        <v>626</v>
      </c>
      <c r="C145" s="3" t="s">
        <v>627</v>
      </c>
      <c r="D145" s="4">
        <v>43290</v>
      </c>
      <c r="E145" s="3" t="s">
        <v>37</v>
      </c>
      <c r="F145" s="1">
        <v>2018</v>
      </c>
      <c r="G145" s="2" t="s">
        <v>38</v>
      </c>
      <c r="H145" s="5" t="s">
        <v>39</v>
      </c>
      <c r="I145" s="3" t="s">
        <v>40</v>
      </c>
      <c r="J145" s="3" t="s">
        <v>41</v>
      </c>
      <c r="K145" s="2" t="s">
        <v>42</v>
      </c>
      <c r="L145" s="3" t="s">
        <v>43</v>
      </c>
      <c r="M145" s="1"/>
      <c r="N145" s="3"/>
      <c r="O145" s="2" t="s">
        <v>44</v>
      </c>
      <c r="P145" s="3" t="s">
        <v>45</v>
      </c>
      <c r="Q145" s="2" t="s">
        <v>279</v>
      </c>
      <c r="R145" s="3" t="s">
        <v>628</v>
      </c>
      <c r="S145" s="1">
        <v>9636109557</v>
      </c>
      <c r="T145" s="1"/>
      <c r="U145" s="1"/>
      <c r="V145" s="1"/>
      <c r="W145" s="3" t="s">
        <v>48</v>
      </c>
      <c r="X145" s="3" t="s">
        <v>48</v>
      </c>
      <c r="Y145" s="3" t="s">
        <v>48</v>
      </c>
      <c r="Z145" s="35" t="s">
        <v>224</v>
      </c>
      <c r="AA145" s="35" t="s">
        <v>225</v>
      </c>
      <c r="AB145" s="39">
        <v>8</v>
      </c>
      <c r="AC145" s="3"/>
      <c r="AD145" s="3"/>
      <c r="AE145" s="3"/>
      <c r="AF145" s="3"/>
      <c r="AG145" s="3"/>
      <c r="AH145" s="3" t="s">
        <v>48</v>
      </c>
      <c r="AI145" s="3" t="s">
        <v>60</v>
      </c>
    </row>
    <row r="146" spans="1:36" ht="18.600000000000001" customHeight="1" x14ac:dyDescent="0.25">
      <c r="A146" s="1">
        <v>145</v>
      </c>
      <c r="B146" s="2" t="s">
        <v>629</v>
      </c>
      <c r="C146" s="3" t="s">
        <v>630</v>
      </c>
      <c r="D146" s="4">
        <v>43290</v>
      </c>
      <c r="E146" s="3" t="s">
        <v>37</v>
      </c>
      <c r="F146" s="1">
        <v>2018</v>
      </c>
      <c r="G146" s="2" t="s">
        <v>38</v>
      </c>
      <c r="H146" s="5" t="s">
        <v>39</v>
      </c>
      <c r="I146" s="3" t="s">
        <v>40</v>
      </c>
      <c r="J146" s="3" t="s">
        <v>41</v>
      </c>
      <c r="K146" s="2" t="s">
        <v>54</v>
      </c>
      <c r="L146" s="3" t="s">
        <v>43</v>
      </c>
      <c r="M146" s="1"/>
      <c r="N146" s="3"/>
      <c r="O146" s="2" t="s">
        <v>44</v>
      </c>
      <c r="P146" s="3" t="s">
        <v>45</v>
      </c>
      <c r="Q146" s="2" t="s">
        <v>80</v>
      </c>
      <c r="R146" s="3" t="s">
        <v>631</v>
      </c>
      <c r="S146" s="1">
        <v>9149267973</v>
      </c>
      <c r="T146" s="1"/>
      <c r="U146" s="1"/>
      <c r="V146" s="1"/>
      <c r="W146" s="3" t="s">
        <v>48</v>
      </c>
      <c r="X146" s="3" t="s">
        <v>48</v>
      </c>
      <c r="Y146" s="3" t="s">
        <v>48</v>
      </c>
      <c r="Z146" s="9" t="s">
        <v>197</v>
      </c>
      <c r="AA146" s="35" t="s">
        <v>198</v>
      </c>
      <c r="AB146" s="7">
        <v>5</v>
      </c>
      <c r="AC146" s="3"/>
      <c r="AD146" s="3"/>
      <c r="AE146" s="3"/>
      <c r="AF146" s="3"/>
      <c r="AG146" s="3"/>
      <c r="AH146" s="3" t="s">
        <v>48</v>
      </c>
      <c r="AI146" s="3" t="s">
        <v>51</v>
      </c>
    </row>
    <row r="147" spans="1:36" ht="18.600000000000001" customHeight="1" x14ac:dyDescent="0.25">
      <c r="A147" s="1">
        <v>146</v>
      </c>
      <c r="B147" s="2" t="s">
        <v>632</v>
      </c>
      <c r="C147" s="3" t="s">
        <v>633</v>
      </c>
      <c r="D147" s="4">
        <v>43290</v>
      </c>
      <c r="E147" s="3" t="s">
        <v>37</v>
      </c>
      <c r="F147" s="1">
        <v>2018</v>
      </c>
      <c r="G147" s="2" t="s">
        <v>38</v>
      </c>
      <c r="H147" s="5" t="s">
        <v>39</v>
      </c>
      <c r="I147" s="3" t="s">
        <v>40</v>
      </c>
      <c r="J147" s="3" t="s">
        <v>41</v>
      </c>
      <c r="K147" s="2" t="s">
        <v>42</v>
      </c>
      <c r="L147" s="3" t="s">
        <v>43</v>
      </c>
      <c r="M147" s="1"/>
      <c r="N147" s="3"/>
      <c r="O147" s="2" t="s">
        <v>44</v>
      </c>
      <c r="P147" s="3" t="s">
        <v>45</v>
      </c>
      <c r="Q147" s="2" t="s">
        <v>46</v>
      </c>
      <c r="R147" s="3" t="s">
        <v>634</v>
      </c>
      <c r="S147" s="1">
        <v>8989014245</v>
      </c>
      <c r="T147" s="1"/>
      <c r="U147" s="1"/>
      <c r="V147" s="1"/>
      <c r="W147" s="3" t="s">
        <v>48</v>
      </c>
      <c r="X147" s="3" t="s">
        <v>48</v>
      </c>
      <c r="Y147" s="3" t="s">
        <v>48</v>
      </c>
      <c r="Z147" s="35" t="s">
        <v>87</v>
      </c>
      <c r="AA147" s="35" t="s">
        <v>88</v>
      </c>
      <c r="AB147" s="7">
        <v>3.6</v>
      </c>
      <c r="AC147" s="3"/>
      <c r="AD147" s="3"/>
      <c r="AE147" s="3"/>
      <c r="AF147" s="3"/>
      <c r="AG147" s="3"/>
      <c r="AH147" s="3" t="s">
        <v>48</v>
      </c>
      <c r="AI147" s="3" t="s">
        <v>51</v>
      </c>
    </row>
    <row r="148" spans="1:36" ht="18.600000000000001" customHeight="1" x14ac:dyDescent="0.25">
      <c r="A148" s="1">
        <v>147</v>
      </c>
      <c r="B148" s="2" t="s">
        <v>635</v>
      </c>
      <c r="C148" s="3" t="s">
        <v>636</v>
      </c>
      <c r="D148" s="4">
        <v>43290</v>
      </c>
      <c r="E148" s="3" t="s">
        <v>37</v>
      </c>
      <c r="F148" s="1">
        <v>2018</v>
      </c>
      <c r="G148" s="2" t="s">
        <v>38</v>
      </c>
      <c r="H148" s="5" t="s">
        <v>39</v>
      </c>
      <c r="I148" s="3" t="s">
        <v>40</v>
      </c>
      <c r="J148" s="3" t="s">
        <v>41</v>
      </c>
      <c r="K148" s="2" t="s">
        <v>54</v>
      </c>
      <c r="L148" s="3" t="s">
        <v>43</v>
      </c>
      <c r="M148" s="1"/>
      <c r="N148" s="3"/>
      <c r="O148" s="2" t="s">
        <v>44</v>
      </c>
      <c r="P148" s="3" t="s">
        <v>45</v>
      </c>
      <c r="Q148" s="2" t="s">
        <v>315</v>
      </c>
      <c r="R148" s="3" t="s">
        <v>637</v>
      </c>
      <c r="S148" s="1">
        <v>9914074722</v>
      </c>
      <c r="T148" s="1"/>
      <c r="U148" s="1"/>
      <c r="V148" s="1"/>
      <c r="W148" s="3" t="s">
        <v>48</v>
      </c>
      <c r="X148" s="3" t="s">
        <v>48</v>
      </c>
      <c r="Y148" s="3" t="s">
        <v>48</v>
      </c>
      <c r="Z148" s="35" t="s">
        <v>346</v>
      </c>
      <c r="AA148" s="35" t="s">
        <v>347</v>
      </c>
      <c r="AB148" s="36">
        <v>6</v>
      </c>
      <c r="AC148" s="3"/>
      <c r="AD148" s="3"/>
      <c r="AE148" s="3"/>
      <c r="AF148" s="3"/>
      <c r="AG148" s="3"/>
      <c r="AH148" s="3" t="s">
        <v>48</v>
      </c>
      <c r="AI148" s="3" t="s">
        <v>51</v>
      </c>
    </row>
    <row r="149" spans="1:36" ht="18.600000000000001" customHeight="1" x14ac:dyDescent="0.25">
      <c r="A149" s="1">
        <v>148</v>
      </c>
      <c r="B149" s="2" t="s">
        <v>638</v>
      </c>
      <c r="C149" s="3" t="s">
        <v>639</v>
      </c>
      <c r="D149" s="4">
        <v>43290</v>
      </c>
      <c r="E149" s="3" t="s">
        <v>37</v>
      </c>
      <c r="F149" s="1">
        <v>2018</v>
      </c>
      <c r="G149" s="2" t="s">
        <v>38</v>
      </c>
      <c r="H149" s="5" t="s">
        <v>39</v>
      </c>
      <c r="I149" s="3" t="s">
        <v>40</v>
      </c>
      <c r="J149" s="3" t="s">
        <v>41</v>
      </c>
      <c r="K149" s="2" t="s">
        <v>54</v>
      </c>
      <c r="L149" s="3" t="s">
        <v>43</v>
      </c>
      <c r="M149" s="1"/>
      <c r="N149" s="3"/>
      <c r="O149" s="2" t="s">
        <v>44</v>
      </c>
      <c r="P149" s="3" t="s">
        <v>45</v>
      </c>
      <c r="Q149" s="2" t="s">
        <v>80</v>
      </c>
      <c r="R149" s="3" t="s">
        <v>640</v>
      </c>
      <c r="S149" s="1">
        <v>8755777846</v>
      </c>
      <c r="T149" s="28">
        <v>25000</v>
      </c>
      <c r="U149" s="1" t="s">
        <v>57</v>
      </c>
      <c r="V149" s="1">
        <v>9</v>
      </c>
      <c r="W149" s="3" t="s">
        <v>48</v>
      </c>
      <c r="X149" s="3" t="s">
        <v>48</v>
      </c>
      <c r="Y149" s="3" t="s">
        <v>48</v>
      </c>
      <c r="Z149" s="35" t="s">
        <v>641</v>
      </c>
      <c r="AA149" s="35" t="s">
        <v>642</v>
      </c>
      <c r="AB149" s="36">
        <v>4.2</v>
      </c>
      <c r="AC149" s="3"/>
      <c r="AD149" s="3"/>
      <c r="AE149" s="3"/>
      <c r="AF149" s="3"/>
      <c r="AG149" s="3"/>
      <c r="AH149" s="3" t="s">
        <v>48</v>
      </c>
      <c r="AI149" s="3" t="s">
        <v>51</v>
      </c>
    </row>
    <row r="150" spans="1:36" ht="18.600000000000001" customHeight="1" x14ac:dyDescent="0.25">
      <c r="A150" s="1">
        <v>149</v>
      </c>
      <c r="B150" s="2" t="s">
        <v>643</v>
      </c>
      <c r="C150" s="3" t="s">
        <v>644</v>
      </c>
      <c r="D150" s="4">
        <v>43290</v>
      </c>
      <c r="E150" s="3" t="s">
        <v>37</v>
      </c>
      <c r="F150" s="1">
        <v>2018</v>
      </c>
      <c r="G150" s="2" t="s">
        <v>38</v>
      </c>
      <c r="H150" s="5" t="s">
        <v>39</v>
      </c>
      <c r="I150" s="3" t="s">
        <v>40</v>
      </c>
      <c r="J150" s="3" t="s">
        <v>41</v>
      </c>
      <c r="K150" s="2" t="s">
        <v>54</v>
      </c>
      <c r="L150" s="3" t="s">
        <v>43</v>
      </c>
      <c r="M150" s="1"/>
      <c r="N150" s="3"/>
      <c r="O150" s="2" t="s">
        <v>84</v>
      </c>
      <c r="P150" s="3" t="s">
        <v>45</v>
      </c>
      <c r="Q150" s="2" t="s">
        <v>290</v>
      </c>
      <c r="R150" s="3" t="s">
        <v>645</v>
      </c>
      <c r="S150" s="47" t="s">
        <v>646</v>
      </c>
      <c r="T150" s="1"/>
      <c r="U150" s="1"/>
      <c r="V150" s="1"/>
      <c r="W150" s="3" t="s">
        <v>48</v>
      </c>
      <c r="X150" s="3" t="s">
        <v>48</v>
      </c>
      <c r="Y150" s="3" t="s">
        <v>48</v>
      </c>
      <c r="Z150" s="9" t="s">
        <v>244</v>
      </c>
      <c r="AA150" s="2" t="s">
        <v>245</v>
      </c>
      <c r="AB150" s="7">
        <v>5</v>
      </c>
      <c r="AC150" s="3"/>
      <c r="AD150" s="3"/>
      <c r="AE150" s="3"/>
      <c r="AF150" s="3"/>
      <c r="AG150" s="3"/>
      <c r="AH150" s="3" t="s">
        <v>48</v>
      </c>
      <c r="AI150" s="3" t="s">
        <v>51</v>
      </c>
    </row>
    <row r="151" spans="1:36" ht="18.600000000000001" customHeight="1" x14ac:dyDescent="0.25">
      <c r="A151" s="1">
        <v>150</v>
      </c>
      <c r="B151" s="2" t="s">
        <v>647</v>
      </c>
      <c r="C151" s="3" t="s">
        <v>648</v>
      </c>
      <c r="D151" s="4">
        <v>43290</v>
      </c>
      <c r="E151" s="3" t="s">
        <v>37</v>
      </c>
      <c r="F151" s="1">
        <v>2018</v>
      </c>
      <c r="G151" s="2" t="s">
        <v>38</v>
      </c>
      <c r="H151" s="5" t="s">
        <v>39</v>
      </c>
      <c r="I151" s="3" t="s">
        <v>40</v>
      </c>
      <c r="J151" s="3" t="s">
        <v>41</v>
      </c>
      <c r="K151" s="2" t="s">
        <v>54</v>
      </c>
      <c r="L151" s="3" t="s">
        <v>43</v>
      </c>
      <c r="M151" s="1"/>
      <c r="N151" s="3"/>
      <c r="O151" s="2" t="s">
        <v>44</v>
      </c>
      <c r="P151" s="3" t="s">
        <v>45</v>
      </c>
      <c r="Q151" s="2" t="s">
        <v>46</v>
      </c>
      <c r="R151" s="3" t="s">
        <v>649</v>
      </c>
      <c r="S151" s="1">
        <v>9179618600</v>
      </c>
      <c r="T151" s="1"/>
      <c r="U151" s="1"/>
      <c r="V151" s="1"/>
      <c r="W151" s="3" t="s">
        <v>48</v>
      </c>
      <c r="X151" s="3" t="s">
        <v>48</v>
      </c>
      <c r="Y151" s="3" t="s">
        <v>48</v>
      </c>
      <c r="Z151" s="9" t="s">
        <v>87</v>
      </c>
      <c r="AA151" s="35" t="s">
        <v>88</v>
      </c>
      <c r="AB151" s="7">
        <v>3.6</v>
      </c>
      <c r="AC151" s="3"/>
      <c r="AD151" s="3"/>
      <c r="AE151" s="3"/>
      <c r="AF151" s="3"/>
      <c r="AG151" s="3"/>
      <c r="AH151" s="3" t="s">
        <v>48</v>
      </c>
      <c r="AI151" s="3" t="s">
        <v>51</v>
      </c>
    </row>
    <row r="152" spans="1:36" ht="18.600000000000001" customHeight="1" x14ac:dyDescent="0.25">
      <c r="A152" s="1">
        <v>151</v>
      </c>
      <c r="B152" s="2" t="s">
        <v>650</v>
      </c>
      <c r="C152" s="3" t="s">
        <v>651</v>
      </c>
      <c r="D152" s="4">
        <v>43290</v>
      </c>
      <c r="E152" s="3" t="s">
        <v>37</v>
      </c>
      <c r="F152" s="1">
        <v>2018</v>
      </c>
      <c r="G152" s="2" t="s">
        <v>38</v>
      </c>
      <c r="H152" s="5" t="s">
        <v>39</v>
      </c>
      <c r="I152" s="3" t="s">
        <v>40</v>
      </c>
      <c r="J152" s="3" t="s">
        <v>41</v>
      </c>
      <c r="K152" s="2" t="s">
        <v>54</v>
      </c>
      <c r="L152" s="3" t="s">
        <v>43</v>
      </c>
      <c r="M152" s="1"/>
      <c r="N152" s="3"/>
      <c r="O152" s="2" t="s">
        <v>44</v>
      </c>
      <c r="P152" s="3" t="s">
        <v>45</v>
      </c>
      <c r="Q152" s="2" t="s">
        <v>111</v>
      </c>
      <c r="R152" s="3" t="s">
        <v>652</v>
      </c>
      <c r="S152" s="1">
        <v>8107775950</v>
      </c>
      <c r="T152" s="1"/>
      <c r="U152" s="1"/>
      <c r="V152" s="1"/>
      <c r="W152" s="3" t="s">
        <v>48</v>
      </c>
      <c r="X152" s="3" t="s">
        <v>48</v>
      </c>
      <c r="Y152" s="3" t="s">
        <v>48</v>
      </c>
      <c r="Z152" s="35" t="s">
        <v>351</v>
      </c>
      <c r="AA152" s="35" t="s">
        <v>352</v>
      </c>
      <c r="AB152" s="36">
        <v>4.5</v>
      </c>
      <c r="AC152" s="3"/>
      <c r="AD152" s="3"/>
      <c r="AE152" s="3"/>
      <c r="AF152" s="3"/>
      <c r="AG152" s="3"/>
      <c r="AH152" s="3" t="s">
        <v>48</v>
      </c>
      <c r="AI152" s="3" t="s">
        <v>51</v>
      </c>
    </row>
    <row r="153" spans="1:36" ht="18.600000000000001" customHeight="1" x14ac:dyDescent="0.25">
      <c r="A153" s="1">
        <v>152</v>
      </c>
      <c r="B153" s="2" t="s">
        <v>653</v>
      </c>
      <c r="C153" s="3" t="s">
        <v>654</v>
      </c>
      <c r="D153" s="4">
        <v>43290</v>
      </c>
      <c r="E153" s="3" t="s">
        <v>37</v>
      </c>
      <c r="F153" s="1">
        <v>2018</v>
      </c>
      <c r="G153" s="2" t="s">
        <v>38</v>
      </c>
      <c r="H153" s="5" t="s">
        <v>39</v>
      </c>
      <c r="I153" s="3" t="s">
        <v>40</v>
      </c>
      <c r="J153" s="3" t="s">
        <v>41</v>
      </c>
      <c r="K153" s="2" t="s">
        <v>54</v>
      </c>
      <c r="L153" s="3" t="s">
        <v>43</v>
      </c>
      <c r="M153" s="1"/>
      <c r="N153" s="3"/>
      <c r="O153" s="2" t="s">
        <v>44</v>
      </c>
      <c r="P153" s="3" t="s">
        <v>45</v>
      </c>
      <c r="Q153" s="2" t="s">
        <v>655</v>
      </c>
      <c r="R153" s="3" t="s">
        <v>656</v>
      </c>
      <c r="S153" s="1">
        <v>8146266629</v>
      </c>
      <c r="T153" s="1"/>
      <c r="U153" s="1"/>
      <c r="V153" s="1"/>
      <c r="W153" s="3" t="s">
        <v>48</v>
      </c>
      <c r="X153" s="3" t="s">
        <v>48</v>
      </c>
      <c r="Y153" s="3" t="s">
        <v>48</v>
      </c>
      <c r="Z153" s="9" t="s">
        <v>555</v>
      </c>
      <c r="AA153" s="35" t="s">
        <v>556</v>
      </c>
      <c r="AB153" s="7">
        <v>7.5</v>
      </c>
      <c r="AC153" s="3"/>
      <c r="AD153" s="3"/>
      <c r="AE153" s="3"/>
      <c r="AF153" s="3"/>
      <c r="AG153" s="3"/>
      <c r="AH153" s="3" t="s">
        <v>48</v>
      </c>
      <c r="AI153" s="3" t="s">
        <v>51</v>
      </c>
      <c r="AJ153" s="3"/>
    </row>
    <row r="154" spans="1:36" ht="18.600000000000001" customHeight="1" x14ac:dyDescent="0.25">
      <c r="A154" s="1">
        <v>153</v>
      </c>
      <c r="B154" s="2" t="s">
        <v>657</v>
      </c>
      <c r="C154" s="3" t="s">
        <v>658</v>
      </c>
      <c r="D154" s="4">
        <v>43290</v>
      </c>
      <c r="E154" s="3" t="s">
        <v>37</v>
      </c>
      <c r="F154" s="1">
        <v>2018</v>
      </c>
      <c r="G154" s="2" t="s">
        <v>38</v>
      </c>
      <c r="H154" s="5" t="s">
        <v>39</v>
      </c>
      <c r="I154" s="3" t="s">
        <v>40</v>
      </c>
      <c r="J154" s="3" t="s">
        <v>41</v>
      </c>
      <c r="K154" s="2" t="s">
        <v>42</v>
      </c>
      <c r="L154" s="3" t="s">
        <v>43</v>
      </c>
      <c r="M154" s="1"/>
      <c r="N154" s="3"/>
      <c r="O154" s="2" t="s">
        <v>44</v>
      </c>
      <c r="P154" s="3" t="s">
        <v>45</v>
      </c>
      <c r="Q154" s="2" t="s">
        <v>136</v>
      </c>
      <c r="R154" s="3" t="s">
        <v>659</v>
      </c>
      <c r="S154" s="1">
        <v>9871691893</v>
      </c>
      <c r="T154" s="28">
        <v>25000</v>
      </c>
      <c r="U154" s="1" t="s">
        <v>57</v>
      </c>
      <c r="V154" s="1">
        <v>15</v>
      </c>
      <c r="W154" s="3" t="s">
        <v>48</v>
      </c>
      <c r="X154" s="3" t="s">
        <v>48</v>
      </c>
      <c r="Y154" s="3" t="s">
        <v>48</v>
      </c>
      <c r="Z154" s="35" t="s">
        <v>189</v>
      </c>
      <c r="AA154" s="3" t="s">
        <v>190</v>
      </c>
      <c r="AB154" s="39">
        <v>8.4</v>
      </c>
      <c r="AC154" s="3"/>
      <c r="AD154" s="3"/>
      <c r="AE154" s="3"/>
      <c r="AF154" s="3"/>
      <c r="AG154" s="3"/>
      <c r="AH154" s="3" t="s">
        <v>48</v>
      </c>
      <c r="AI154" s="3" t="s">
        <v>60</v>
      </c>
    </row>
    <row r="155" spans="1:36" ht="18.600000000000001" customHeight="1" x14ac:dyDescent="0.25">
      <c r="A155" s="1">
        <v>154</v>
      </c>
      <c r="B155" s="2" t="s">
        <v>660</v>
      </c>
      <c r="C155" s="3" t="s">
        <v>661</v>
      </c>
      <c r="D155" s="4">
        <v>43290</v>
      </c>
      <c r="E155" s="3" t="s">
        <v>37</v>
      </c>
      <c r="F155" s="1">
        <v>2018</v>
      </c>
      <c r="G155" s="2" t="s">
        <v>38</v>
      </c>
      <c r="H155" s="5" t="s">
        <v>39</v>
      </c>
      <c r="I155" s="3" t="s">
        <v>40</v>
      </c>
      <c r="J155" s="3" t="s">
        <v>41</v>
      </c>
      <c r="K155" s="2" t="s">
        <v>54</v>
      </c>
      <c r="L155" s="3" t="s">
        <v>74</v>
      </c>
      <c r="M155" s="1"/>
      <c r="N155" s="3"/>
      <c r="O155" s="2" t="s">
        <v>44</v>
      </c>
      <c r="P155" s="3" t="s">
        <v>45</v>
      </c>
      <c r="Q155" s="2" t="s">
        <v>253</v>
      </c>
      <c r="R155" s="3" t="s">
        <v>662</v>
      </c>
      <c r="S155" s="1">
        <v>8721075015</v>
      </c>
      <c r="T155" s="1"/>
      <c r="U155" s="1"/>
      <c r="V155" s="1"/>
      <c r="W155" s="3" t="s">
        <v>48</v>
      </c>
      <c r="X155" s="3" t="s">
        <v>48</v>
      </c>
      <c r="Y155" s="3" t="s">
        <v>48</v>
      </c>
      <c r="Z155" s="9" t="s">
        <v>663</v>
      </c>
      <c r="AA155" s="2" t="s">
        <v>664</v>
      </c>
      <c r="AB155" s="7">
        <v>3</v>
      </c>
      <c r="AC155" s="3"/>
      <c r="AD155" s="3"/>
      <c r="AE155" s="3"/>
      <c r="AF155" s="3"/>
      <c r="AG155" s="3"/>
      <c r="AH155" s="3" t="s">
        <v>48</v>
      </c>
      <c r="AI155" s="3" t="s">
        <v>60</v>
      </c>
    </row>
    <row r="156" spans="1:36" ht="18.600000000000001" customHeight="1" x14ac:dyDescent="0.25">
      <c r="A156" s="1">
        <v>155</v>
      </c>
      <c r="B156" s="2" t="s">
        <v>665</v>
      </c>
      <c r="C156" s="3" t="s">
        <v>666</v>
      </c>
      <c r="D156" s="4">
        <v>43290</v>
      </c>
      <c r="E156" s="3" t="s">
        <v>37</v>
      </c>
      <c r="F156" s="1">
        <v>2018</v>
      </c>
      <c r="G156" s="2" t="s">
        <v>38</v>
      </c>
      <c r="H156" s="5" t="s">
        <v>39</v>
      </c>
      <c r="I156" s="3" t="s">
        <v>40</v>
      </c>
      <c r="J156" s="3" t="s">
        <v>41</v>
      </c>
      <c r="K156" s="2" t="s">
        <v>42</v>
      </c>
      <c r="L156" s="3" t="s">
        <v>43</v>
      </c>
      <c r="M156" s="1"/>
      <c r="N156" s="3"/>
      <c r="O156" s="2" t="s">
        <v>44</v>
      </c>
      <c r="P156" s="3" t="s">
        <v>45</v>
      </c>
      <c r="Q156" s="2" t="s">
        <v>46</v>
      </c>
      <c r="R156" s="3" t="s">
        <v>667</v>
      </c>
      <c r="S156" s="1">
        <v>9826705899</v>
      </c>
      <c r="T156" s="1"/>
      <c r="U156" s="1"/>
      <c r="V156" s="1"/>
      <c r="W156" s="3" t="s">
        <v>48</v>
      </c>
      <c r="X156" s="3" t="s">
        <v>48</v>
      </c>
      <c r="Y156" s="3" t="s">
        <v>48</v>
      </c>
      <c r="Z156" s="35" t="s">
        <v>87</v>
      </c>
      <c r="AA156" s="35" t="s">
        <v>88</v>
      </c>
      <c r="AB156" s="7">
        <v>3.6</v>
      </c>
      <c r="AC156" s="3"/>
      <c r="AD156" s="3"/>
      <c r="AE156" s="3"/>
      <c r="AF156" s="3"/>
      <c r="AG156" s="3"/>
      <c r="AH156" s="3" t="s">
        <v>48</v>
      </c>
      <c r="AI156" s="3" t="s">
        <v>51</v>
      </c>
    </row>
    <row r="157" spans="1:36" ht="18.600000000000001" customHeight="1" x14ac:dyDescent="0.25">
      <c r="A157" s="1">
        <v>156</v>
      </c>
      <c r="B157" s="2" t="s">
        <v>668</v>
      </c>
      <c r="C157" s="3" t="s">
        <v>669</v>
      </c>
      <c r="D157" s="4">
        <v>43290</v>
      </c>
      <c r="E157" s="3" t="s">
        <v>37</v>
      </c>
      <c r="F157" s="1">
        <v>2018</v>
      </c>
      <c r="G157" s="2" t="s">
        <v>38</v>
      </c>
      <c r="H157" s="5" t="s">
        <v>39</v>
      </c>
      <c r="I157" s="3" t="s">
        <v>40</v>
      </c>
      <c r="J157" s="3" t="s">
        <v>41</v>
      </c>
      <c r="K157" s="2" t="s">
        <v>54</v>
      </c>
      <c r="L157" s="3" t="s">
        <v>43</v>
      </c>
      <c r="M157" s="1"/>
      <c r="N157" s="3"/>
      <c r="O157" s="2" t="s">
        <v>44</v>
      </c>
      <c r="P157" s="3" t="s">
        <v>45</v>
      </c>
      <c r="Q157" s="2" t="s">
        <v>85</v>
      </c>
      <c r="R157" s="3" t="s">
        <v>670</v>
      </c>
      <c r="S157" s="1">
        <v>9035406197</v>
      </c>
      <c r="T157" s="1"/>
      <c r="U157" s="1"/>
      <c r="V157" s="1"/>
      <c r="W157" s="3" t="s">
        <v>48</v>
      </c>
      <c r="X157" s="3" t="s">
        <v>48</v>
      </c>
      <c r="Y157" s="3" t="s">
        <v>48</v>
      </c>
      <c r="Z157" s="35" t="s">
        <v>87</v>
      </c>
      <c r="AA157" s="35" t="s">
        <v>88</v>
      </c>
      <c r="AB157" s="7">
        <v>3.6</v>
      </c>
      <c r="AC157" s="3"/>
      <c r="AD157" s="3"/>
      <c r="AE157" s="3"/>
      <c r="AF157" s="3"/>
      <c r="AG157" s="3"/>
      <c r="AH157" s="3" t="s">
        <v>48</v>
      </c>
      <c r="AI157" s="3" t="s">
        <v>51</v>
      </c>
    </row>
    <row r="158" spans="1:36" ht="18.600000000000001" customHeight="1" x14ac:dyDescent="0.25">
      <c r="A158" s="1">
        <v>157</v>
      </c>
      <c r="B158" s="2" t="s">
        <v>671</v>
      </c>
      <c r="C158" s="3" t="s">
        <v>672</v>
      </c>
      <c r="D158" s="4">
        <v>43290</v>
      </c>
      <c r="E158" s="3" t="s">
        <v>37</v>
      </c>
      <c r="F158" s="1">
        <v>2018</v>
      </c>
      <c r="G158" s="2" t="s">
        <v>38</v>
      </c>
      <c r="H158" s="5" t="s">
        <v>39</v>
      </c>
      <c r="I158" s="3" t="s">
        <v>40</v>
      </c>
      <c r="J158" s="3" t="s">
        <v>41</v>
      </c>
      <c r="K158" s="35" t="s">
        <v>42</v>
      </c>
      <c r="L158" s="3" t="s">
        <v>43</v>
      </c>
      <c r="M158" s="1"/>
      <c r="N158" s="3"/>
      <c r="O158" s="2" t="s">
        <v>44</v>
      </c>
      <c r="P158" s="3" t="s">
        <v>45</v>
      </c>
      <c r="Q158" s="2" t="s">
        <v>80</v>
      </c>
      <c r="R158" s="3" t="s">
        <v>673</v>
      </c>
      <c r="S158" s="1">
        <v>8565005583</v>
      </c>
      <c r="T158" s="1"/>
      <c r="U158" s="1"/>
      <c r="V158" s="1"/>
      <c r="W158" s="3" t="s">
        <v>48</v>
      </c>
      <c r="X158" s="3" t="s">
        <v>48</v>
      </c>
      <c r="Y158" s="3" t="s">
        <v>48</v>
      </c>
      <c r="Z158" s="35" t="s">
        <v>87</v>
      </c>
      <c r="AA158" s="35" t="s">
        <v>88</v>
      </c>
      <c r="AB158" s="7">
        <v>3.6</v>
      </c>
      <c r="AC158" s="3"/>
      <c r="AD158" s="3"/>
      <c r="AE158" s="3"/>
      <c r="AF158" s="3"/>
      <c r="AG158" s="3"/>
      <c r="AH158" s="3" t="s">
        <v>48</v>
      </c>
      <c r="AI158" s="3" t="s">
        <v>51</v>
      </c>
    </row>
    <row r="159" spans="1:36" s="27" customFormat="1" ht="18.600000000000001" customHeight="1" x14ac:dyDescent="0.25">
      <c r="A159" s="37">
        <v>158</v>
      </c>
      <c r="B159" s="29" t="s">
        <v>674</v>
      </c>
      <c r="C159" s="26" t="s">
        <v>675</v>
      </c>
      <c r="D159" s="41">
        <v>43290</v>
      </c>
      <c r="E159" s="26" t="s">
        <v>37</v>
      </c>
      <c r="F159" s="37">
        <v>2018</v>
      </c>
      <c r="G159" s="29" t="s">
        <v>38</v>
      </c>
      <c r="H159" s="42" t="s">
        <v>39</v>
      </c>
      <c r="I159" s="26" t="s">
        <v>40</v>
      </c>
      <c r="J159" s="26" t="s">
        <v>41</v>
      </c>
      <c r="K159" s="29" t="s">
        <v>42</v>
      </c>
      <c r="L159" s="26" t="s">
        <v>43</v>
      </c>
      <c r="M159" s="37"/>
      <c r="N159" s="26"/>
      <c r="O159" s="29" t="s">
        <v>44</v>
      </c>
      <c r="P159" s="26" t="s">
        <v>45</v>
      </c>
      <c r="Q159" s="29" t="s">
        <v>115</v>
      </c>
      <c r="R159" s="26" t="s">
        <v>676</v>
      </c>
      <c r="S159" s="37">
        <v>9521285785</v>
      </c>
      <c r="T159" s="37"/>
      <c r="U159" s="37"/>
      <c r="V159" s="37"/>
      <c r="W159" s="26" t="s">
        <v>48</v>
      </c>
      <c r="X159" s="26" t="s">
        <v>48</v>
      </c>
      <c r="Y159" s="26" t="s">
        <v>48</v>
      </c>
      <c r="Z159" s="43" t="s">
        <v>76</v>
      </c>
      <c r="AA159" s="44"/>
      <c r="AB159" s="48"/>
      <c r="AC159" s="26" t="s">
        <v>48</v>
      </c>
      <c r="AD159" s="26" t="s">
        <v>677</v>
      </c>
      <c r="AE159" s="26" t="s">
        <v>678</v>
      </c>
      <c r="AF159" s="26"/>
      <c r="AG159" s="26"/>
      <c r="AH159" s="26" t="s">
        <v>679</v>
      </c>
      <c r="AI159" s="26" t="s">
        <v>60</v>
      </c>
    </row>
    <row r="160" spans="1:36" ht="18.600000000000001" customHeight="1" x14ac:dyDescent="0.25">
      <c r="A160" s="1">
        <v>159</v>
      </c>
      <c r="B160" s="2" t="s">
        <v>680</v>
      </c>
      <c r="C160" s="3" t="s">
        <v>681</v>
      </c>
      <c r="D160" s="4">
        <v>43290</v>
      </c>
      <c r="E160" s="3" t="s">
        <v>37</v>
      </c>
      <c r="F160" s="1">
        <v>2018</v>
      </c>
      <c r="G160" s="2" t="s">
        <v>38</v>
      </c>
      <c r="H160" s="5" t="s">
        <v>39</v>
      </c>
      <c r="I160" s="3" t="s">
        <v>40</v>
      </c>
      <c r="J160" s="3" t="s">
        <v>41</v>
      </c>
      <c r="K160" s="2" t="s">
        <v>42</v>
      </c>
      <c r="L160" s="3" t="s">
        <v>43</v>
      </c>
      <c r="M160" s="1"/>
      <c r="N160" s="3"/>
      <c r="O160" s="2" t="s">
        <v>44</v>
      </c>
      <c r="P160" s="3" t="s">
        <v>45</v>
      </c>
      <c r="Q160" s="2" t="s">
        <v>46</v>
      </c>
      <c r="R160" s="3" t="s">
        <v>682</v>
      </c>
      <c r="S160" s="1">
        <v>9752523646</v>
      </c>
      <c r="T160" s="1"/>
      <c r="U160" s="1"/>
      <c r="V160" s="1"/>
      <c r="W160" s="3" t="s">
        <v>48</v>
      </c>
      <c r="X160" s="3" t="s">
        <v>48</v>
      </c>
      <c r="Y160" s="3" t="s">
        <v>48</v>
      </c>
      <c r="Z160" s="35" t="s">
        <v>87</v>
      </c>
      <c r="AA160" s="35" t="s">
        <v>88</v>
      </c>
      <c r="AB160" s="7">
        <v>3.6</v>
      </c>
      <c r="AC160" s="3"/>
      <c r="AD160" s="3"/>
      <c r="AE160" s="3"/>
      <c r="AF160" s="3"/>
      <c r="AG160" s="3"/>
      <c r="AH160" s="3" t="s">
        <v>48</v>
      </c>
      <c r="AI160" s="3" t="s">
        <v>51</v>
      </c>
    </row>
    <row r="161" spans="1:35" ht="18.600000000000001" customHeight="1" x14ac:dyDescent="0.25">
      <c r="A161" s="1">
        <v>160</v>
      </c>
      <c r="B161" s="2" t="s">
        <v>683</v>
      </c>
      <c r="C161" s="3" t="s">
        <v>684</v>
      </c>
      <c r="D161" s="4">
        <v>43290</v>
      </c>
      <c r="E161" s="3" t="s">
        <v>37</v>
      </c>
      <c r="F161" s="1">
        <v>2018</v>
      </c>
      <c r="G161" s="2" t="s">
        <v>38</v>
      </c>
      <c r="H161" s="5" t="s">
        <v>39</v>
      </c>
      <c r="I161" s="3" t="s">
        <v>40</v>
      </c>
      <c r="J161" s="3" t="s">
        <v>41</v>
      </c>
      <c r="K161" s="2" t="s">
        <v>42</v>
      </c>
      <c r="L161" s="3" t="s">
        <v>74</v>
      </c>
      <c r="M161" s="1"/>
      <c r="N161" s="3"/>
      <c r="O161" s="2" t="s">
        <v>44</v>
      </c>
      <c r="P161" s="3" t="s">
        <v>45</v>
      </c>
      <c r="Q161" s="2" t="s">
        <v>290</v>
      </c>
      <c r="R161" s="3" t="s">
        <v>685</v>
      </c>
      <c r="S161" s="1">
        <v>9773631400</v>
      </c>
      <c r="T161" s="1"/>
      <c r="U161" s="1"/>
      <c r="V161" s="1"/>
      <c r="W161" s="3" t="s">
        <v>48</v>
      </c>
      <c r="X161" s="3" t="s">
        <v>48</v>
      </c>
      <c r="Y161" s="3" t="s">
        <v>48</v>
      </c>
      <c r="Z161" s="35" t="s">
        <v>464</v>
      </c>
      <c r="AA161" s="35" t="s">
        <v>465</v>
      </c>
      <c r="AB161" s="36">
        <v>5</v>
      </c>
      <c r="AC161" s="3"/>
      <c r="AD161" s="3"/>
      <c r="AE161" s="3"/>
      <c r="AF161" s="3"/>
      <c r="AG161" s="3"/>
      <c r="AH161" s="3" t="s">
        <v>48</v>
      </c>
      <c r="AI161" s="3" t="s">
        <v>51</v>
      </c>
    </row>
    <row r="162" spans="1:35" ht="18.600000000000001" customHeight="1" x14ac:dyDescent="0.25">
      <c r="A162" s="1">
        <v>161</v>
      </c>
      <c r="B162" s="2" t="s">
        <v>686</v>
      </c>
      <c r="C162" s="3" t="s">
        <v>687</v>
      </c>
      <c r="D162" s="4">
        <v>43290</v>
      </c>
      <c r="E162" s="3" t="s">
        <v>37</v>
      </c>
      <c r="F162" s="1">
        <v>2018</v>
      </c>
      <c r="G162" s="2" t="s">
        <v>38</v>
      </c>
      <c r="H162" s="5" t="s">
        <v>39</v>
      </c>
      <c r="I162" s="3" t="s">
        <v>40</v>
      </c>
      <c r="J162" s="3" t="s">
        <v>41</v>
      </c>
      <c r="K162" s="2" t="s">
        <v>42</v>
      </c>
      <c r="L162" s="3" t="s">
        <v>43</v>
      </c>
      <c r="M162" s="1"/>
      <c r="N162" s="3"/>
      <c r="O162" s="2" t="s">
        <v>44</v>
      </c>
      <c r="P162" s="3" t="s">
        <v>45</v>
      </c>
      <c r="Q162" s="2" t="s">
        <v>115</v>
      </c>
      <c r="R162" s="3" t="s">
        <v>688</v>
      </c>
      <c r="S162" s="1">
        <v>8769193925</v>
      </c>
      <c r="T162" s="28">
        <v>25000</v>
      </c>
      <c r="U162" s="1" t="s">
        <v>57</v>
      </c>
      <c r="V162" s="1">
        <v>18</v>
      </c>
      <c r="W162" s="3" t="s">
        <v>48</v>
      </c>
      <c r="X162" s="3" t="s">
        <v>48</v>
      </c>
      <c r="Y162" s="3" t="s">
        <v>48</v>
      </c>
      <c r="Z162" s="9" t="s">
        <v>161</v>
      </c>
      <c r="AA162" s="3" t="s">
        <v>162</v>
      </c>
      <c r="AB162" s="7">
        <v>4.5</v>
      </c>
      <c r="AC162" s="3"/>
      <c r="AD162" s="3"/>
      <c r="AE162" s="3"/>
      <c r="AF162" s="3"/>
      <c r="AG162" s="3"/>
      <c r="AH162" s="3" t="s">
        <v>48</v>
      </c>
      <c r="AI162" s="3" t="s">
        <v>60</v>
      </c>
    </row>
    <row r="163" spans="1:35" ht="18.600000000000001" customHeight="1" x14ac:dyDescent="0.25">
      <c r="A163" s="1">
        <v>162</v>
      </c>
      <c r="B163" s="2" t="s">
        <v>689</v>
      </c>
      <c r="C163" s="3" t="s">
        <v>690</v>
      </c>
      <c r="D163" s="4">
        <v>43290</v>
      </c>
      <c r="E163" s="3" t="s">
        <v>37</v>
      </c>
      <c r="F163" s="1">
        <v>2018</v>
      </c>
      <c r="G163" s="2" t="s">
        <v>38</v>
      </c>
      <c r="H163" s="5" t="s">
        <v>39</v>
      </c>
      <c r="I163" s="3" t="s">
        <v>40</v>
      </c>
      <c r="J163" s="3" t="s">
        <v>41</v>
      </c>
      <c r="K163" s="2" t="s">
        <v>54</v>
      </c>
      <c r="L163" s="3" t="s">
        <v>43</v>
      </c>
      <c r="M163" s="1"/>
      <c r="N163" s="3"/>
      <c r="O163" s="2" t="s">
        <v>44</v>
      </c>
      <c r="P163" s="3" t="s">
        <v>45</v>
      </c>
      <c r="Q163" s="2" t="s">
        <v>115</v>
      </c>
      <c r="R163" s="3" t="s">
        <v>691</v>
      </c>
      <c r="S163" s="1">
        <v>9783284986</v>
      </c>
      <c r="T163" s="1"/>
      <c r="U163" s="1"/>
      <c r="V163" s="1"/>
      <c r="W163" s="3" t="s">
        <v>48</v>
      </c>
      <c r="X163" s="3" t="s">
        <v>48</v>
      </c>
      <c r="Y163" s="3" t="s">
        <v>48</v>
      </c>
      <c r="Z163" s="9" t="s">
        <v>663</v>
      </c>
      <c r="AA163" s="2" t="s">
        <v>664</v>
      </c>
      <c r="AB163" s="7">
        <v>3</v>
      </c>
      <c r="AC163" s="3"/>
      <c r="AD163" s="3"/>
      <c r="AE163" s="3"/>
      <c r="AF163" s="3"/>
      <c r="AG163" s="3"/>
      <c r="AH163" s="3" t="s">
        <v>48</v>
      </c>
      <c r="AI163" s="3" t="s">
        <v>60</v>
      </c>
    </row>
    <row r="164" spans="1:35" ht="18.600000000000001" customHeight="1" x14ac:dyDescent="0.25">
      <c r="A164" s="1">
        <v>163</v>
      </c>
      <c r="B164" s="2" t="s">
        <v>692</v>
      </c>
      <c r="C164" s="3" t="s">
        <v>693</v>
      </c>
      <c r="D164" s="4">
        <v>43290</v>
      </c>
      <c r="E164" s="3" t="s">
        <v>37</v>
      </c>
      <c r="F164" s="1">
        <v>2018</v>
      </c>
      <c r="G164" s="2" t="s">
        <v>38</v>
      </c>
      <c r="H164" s="5" t="s">
        <v>39</v>
      </c>
      <c r="I164" s="3" t="s">
        <v>40</v>
      </c>
      <c r="J164" s="3" t="s">
        <v>41</v>
      </c>
      <c r="K164" s="2" t="s">
        <v>54</v>
      </c>
      <c r="L164" s="3" t="s">
        <v>43</v>
      </c>
      <c r="M164" s="1"/>
      <c r="N164" s="3"/>
      <c r="O164" s="2" t="s">
        <v>84</v>
      </c>
      <c r="P164" s="3" t="s">
        <v>45</v>
      </c>
      <c r="Q164" s="2" t="s">
        <v>46</v>
      </c>
      <c r="R164" s="3" t="s">
        <v>694</v>
      </c>
      <c r="S164" s="1">
        <v>8989532743</v>
      </c>
      <c r="T164" s="1"/>
      <c r="U164" s="1"/>
      <c r="V164" s="1"/>
      <c r="W164" s="3" t="s">
        <v>48</v>
      </c>
      <c r="X164" s="3" t="s">
        <v>48</v>
      </c>
      <c r="Y164" s="3" t="s">
        <v>48</v>
      </c>
      <c r="Z164" s="35" t="s">
        <v>258</v>
      </c>
      <c r="AA164" s="2" t="s">
        <v>259</v>
      </c>
      <c r="AB164" s="36">
        <v>8.11</v>
      </c>
      <c r="AC164" s="3"/>
      <c r="AD164" s="3"/>
      <c r="AE164" s="3"/>
      <c r="AF164" s="3"/>
      <c r="AG164" s="3"/>
      <c r="AH164" s="3" t="s">
        <v>48</v>
      </c>
      <c r="AI164" s="3" t="s">
        <v>51</v>
      </c>
    </row>
    <row r="165" spans="1:35" ht="18.600000000000001" customHeight="1" x14ac:dyDescent="0.25">
      <c r="A165" s="1">
        <v>164</v>
      </c>
      <c r="B165" s="2" t="s">
        <v>695</v>
      </c>
      <c r="C165" s="49" t="s">
        <v>696</v>
      </c>
      <c r="D165" s="4">
        <v>43290</v>
      </c>
      <c r="E165" s="3" t="s">
        <v>37</v>
      </c>
      <c r="F165" s="1">
        <v>2018</v>
      </c>
      <c r="G165" s="2" t="s">
        <v>697</v>
      </c>
      <c r="H165" s="5" t="s">
        <v>698</v>
      </c>
      <c r="I165" s="3" t="s">
        <v>699</v>
      </c>
      <c r="J165" s="3" t="s">
        <v>41</v>
      </c>
      <c r="K165" s="2" t="s">
        <v>54</v>
      </c>
      <c r="L165" s="3" t="s">
        <v>43</v>
      </c>
      <c r="M165" s="1"/>
      <c r="N165" s="3"/>
      <c r="O165" s="2" t="s">
        <v>44</v>
      </c>
      <c r="P165" s="3" t="s">
        <v>45</v>
      </c>
      <c r="Q165" s="2" t="s">
        <v>115</v>
      </c>
      <c r="R165" s="3" t="s">
        <v>700</v>
      </c>
      <c r="S165" s="47" t="s">
        <v>701</v>
      </c>
      <c r="T165" s="1"/>
      <c r="U165" s="28"/>
      <c r="V165" s="1"/>
      <c r="W165" s="3" t="s">
        <v>48</v>
      </c>
      <c r="X165" s="3" t="s">
        <v>48</v>
      </c>
      <c r="Y165" s="3" t="s">
        <v>48</v>
      </c>
      <c r="Z165" s="35" t="s">
        <v>258</v>
      </c>
      <c r="AA165" s="2" t="s">
        <v>259</v>
      </c>
      <c r="AB165" s="36">
        <v>8.11</v>
      </c>
      <c r="AC165" s="3"/>
      <c r="AD165" s="3"/>
      <c r="AE165" s="3"/>
      <c r="AF165" s="3"/>
      <c r="AG165" s="3"/>
      <c r="AH165" s="3" t="s">
        <v>48</v>
      </c>
      <c r="AI165" s="3" t="s">
        <v>51</v>
      </c>
    </row>
    <row r="166" spans="1:35" ht="18.600000000000001" customHeight="1" x14ac:dyDescent="0.25">
      <c r="A166" s="1">
        <v>165</v>
      </c>
      <c r="B166" s="2" t="s">
        <v>702</v>
      </c>
      <c r="C166" s="49" t="s">
        <v>703</v>
      </c>
      <c r="D166" s="4">
        <v>43290</v>
      </c>
      <c r="E166" s="3" t="s">
        <v>37</v>
      </c>
      <c r="F166" s="1">
        <v>2018</v>
      </c>
      <c r="G166" s="2" t="s">
        <v>697</v>
      </c>
      <c r="H166" s="5" t="s">
        <v>698</v>
      </c>
      <c r="I166" s="3" t="s">
        <v>699</v>
      </c>
      <c r="J166" s="3" t="s">
        <v>41</v>
      </c>
      <c r="K166" s="2" t="s">
        <v>42</v>
      </c>
      <c r="L166" s="3" t="s">
        <v>43</v>
      </c>
      <c r="M166" s="1"/>
      <c r="N166" s="3"/>
      <c r="O166" s="2" t="s">
        <v>44</v>
      </c>
      <c r="P166" s="3" t="s">
        <v>45</v>
      </c>
      <c r="Q166" s="2" t="s">
        <v>181</v>
      </c>
      <c r="R166" s="3" t="s">
        <v>704</v>
      </c>
      <c r="S166" s="1">
        <v>9599561001</v>
      </c>
      <c r="T166" s="1"/>
      <c r="U166" s="28"/>
      <c r="V166" s="1"/>
      <c r="W166" s="3" t="s">
        <v>48</v>
      </c>
      <c r="X166" s="3" t="s">
        <v>48</v>
      </c>
      <c r="Y166" s="3" t="s">
        <v>48</v>
      </c>
      <c r="Z166" s="9" t="s">
        <v>705</v>
      </c>
      <c r="AA166" s="35" t="s">
        <v>706</v>
      </c>
      <c r="AB166" s="7">
        <v>4</v>
      </c>
      <c r="AC166" s="3"/>
      <c r="AD166" s="3"/>
      <c r="AE166" s="3"/>
      <c r="AF166" s="3"/>
      <c r="AG166" s="3"/>
      <c r="AH166" s="3" t="s">
        <v>70</v>
      </c>
      <c r="AI166" s="3" t="s">
        <v>71</v>
      </c>
    </row>
    <row r="167" spans="1:35" ht="18.600000000000001" customHeight="1" x14ac:dyDescent="0.25">
      <c r="A167" s="1">
        <v>166</v>
      </c>
      <c r="B167" s="2" t="s">
        <v>707</v>
      </c>
      <c r="C167" s="49" t="s">
        <v>708</v>
      </c>
      <c r="D167" s="4">
        <v>43290</v>
      </c>
      <c r="E167" s="3" t="s">
        <v>37</v>
      </c>
      <c r="F167" s="1">
        <v>2018</v>
      </c>
      <c r="G167" s="2" t="s">
        <v>697</v>
      </c>
      <c r="H167" s="5" t="s">
        <v>698</v>
      </c>
      <c r="I167" s="3" t="s">
        <v>699</v>
      </c>
      <c r="J167" s="3" t="s">
        <v>41</v>
      </c>
      <c r="K167" s="2" t="s">
        <v>54</v>
      </c>
      <c r="L167" s="3" t="s">
        <v>43</v>
      </c>
      <c r="M167" s="1"/>
      <c r="N167" s="3"/>
      <c r="O167" s="2" t="s">
        <v>44</v>
      </c>
      <c r="P167" s="3" t="s">
        <v>45</v>
      </c>
      <c r="Q167" s="2" t="s">
        <v>181</v>
      </c>
      <c r="R167" s="3" t="s">
        <v>709</v>
      </c>
      <c r="S167" s="1">
        <v>9911511070</v>
      </c>
      <c r="T167" s="28">
        <v>25000</v>
      </c>
      <c r="U167" s="1" t="s">
        <v>57</v>
      </c>
      <c r="V167" s="1">
        <v>9</v>
      </c>
      <c r="W167" s="3" t="s">
        <v>48</v>
      </c>
      <c r="X167" s="3" t="s">
        <v>48</v>
      </c>
      <c r="Y167" s="3" t="s">
        <v>48</v>
      </c>
      <c r="Z167" s="35" t="s">
        <v>710</v>
      </c>
      <c r="AA167" s="35" t="s">
        <v>711</v>
      </c>
      <c r="AB167" s="36">
        <v>5</v>
      </c>
      <c r="AC167" s="3"/>
      <c r="AD167" s="3"/>
      <c r="AE167" s="3"/>
      <c r="AF167" s="3"/>
      <c r="AG167" s="3"/>
      <c r="AH167" s="3" t="s">
        <v>48</v>
      </c>
      <c r="AI167" s="3" t="s">
        <v>51</v>
      </c>
    </row>
    <row r="168" spans="1:35" ht="18.600000000000001" customHeight="1" x14ac:dyDescent="0.25">
      <c r="A168" s="1">
        <v>167</v>
      </c>
      <c r="B168" s="2" t="s">
        <v>712</v>
      </c>
      <c r="C168" s="49" t="s">
        <v>713</v>
      </c>
      <c r="D168" s="4">
        <v>43290</v>
      </c>
      <c r="E168" s="3" t="s">
        <v>37</v>
      </c>
      <c r="F168" s="1">
        <v>2018</v>
      </c>
      <c r="G168" s="2" t="s">
        <v>697</v>
      </c>
      <c r="H168" s="5" t="s">
        <v>698</v>
      </c>
      <c r="I168" s="3" t="s">
        <v>699</v>
      </c>
      <c r="J168" s="3" t="s">
        <v>41</v>
      </c>
      <c r="K168" s="2" t="s">
        <v>54</v>
      </c>
      <c r="L168" s="3" t="s">
        <v>43</v>
      </c>
      <c r="M168" s="3"/>
      <c r="N168" s="3"/>
      <c r="O168" s="2" t="s">
        <v>44</v>
      </c>
      <c r="P168" s="3" t="s">
        <v>45</v>
      </c>
      <c r="Q168" s="2" t="s">
        <v>115</v>
      </c>
      <c r="R168" s="3" t="s">
        <v>714</v>
      </c>
      <c r="S168" s="1">
        <v>7023244742</v>
      </c>
      <c r="T168" s="28">
        <v>25000</v>
      </c>
      <c r="U168" s="1" t="s">
        <v>57</v>
      </c>
      <c r="V168" s="1">
        <v>16</v>
      </c>
      <c r="W168" s="3" t="s">
        <v>48</v>
      </c>
      <c r="X168" s="3" t="s">
        <v>48</v>
      </c>
      <c r="Y168" s="3" t="s">
        <v>48</v>
      </c>
      <c r="Z168" s="35" t="s">
        <v>715</v>
      </c>
      <c r="AA168" s="35" t="s">
        <v>716</v>
      </c>
      <c r="AB168" s="36">
        <v>4</v>
      </c>
      <c r="AC168" s="3"/>
      <c r="AD168" s="3"/>
      <c r="AE168" s="3"/>
      <c r="AF168" s="3"/>
      <c r="AG168" s="3"/>
      <c r="AH168" s="3" t="s">
        <v>48</v>
      </c>
      <c r="AI168" s="3" t="s">
        <v>51</v>
      </c>
    </row>
    <row r="169" spans="1:35" ht="18.600000000000001" customHeight="1" x14ac:dyDescent="0.25">
      <c r="A169" s="1">
        <v>168</v>
      </c>
      <c r="B169" s="2" t="s">
        <v>717</v>
      </c>
      <c r="C169" s="49" t="s">
        <v>718</v>
      </c>
      <c r="D169" s="4">
        <v>43290</v>
      </c>
      <c r="E169" s="3" t="s">
        <v>37</v>
      </c>
      <c r="F169" s="1">
        <v>2018</v>
      </c>
      <c r="G169" s="2" t="s">
        <v>697</v>
      </c>
      <c r="H169" s="5" t="s">
        <v>698</v>
      </c>
      <c r="I169" s="3" t="s">
        <v>699</v>
      </c>
      <c r="J169" s="3" t="s">
        <v>41</v>
      </c>
      <c r="K169" s="2" t="s">
        <v>42</v>
      </c>
      <c r="L169" s="3" t="s">
        <v>43</v>
      </c>
      <c r="M169" s="3"/>
      <c r="N169" s="3"/>
      <c r="O169" s="2" t="s">
        <v>44</v>
      </c>
      <c r="P169" s="3" t="s">
        <v>45</v>
      </c>
      <c r="Q169" s="2" t="s">
        <v>46</v>
      </c>
      <c r="R169" s="3" t="s">
        <v>719</v>
      </c>
      <c r="S169" s="1">
        <v>9993895767</v>
      </c>
      <c r="T169" s="28">
        <v>25000</v>
      </c>
      <c r="U169" s="1" t="s">
        <v>57</v>
      </c>
      <c r="V169" s="1">
        <v>1</v>
      </c>
      <c r="W169" s="3" t="s">
        <v>48</v>
      </c>
      <c r="X169" s="3" t="s">
        <v>48</v>
      </c>
      <c r="Y169" s="3" t="s">
        <v>48</v>
      </c>
      <c r="Z169" s="35" t="s">
        <v>356</v>
      </c>
      <c r="AA169" s="2" t="s">
        <v>357</v>
      </c>
      <c r="AB169" s="36">
        <v>6</v>
      </c>
      <c r="AC169" s="3"/>
      <c r="AD169" s="3"/>
      <c r="AE169" s="3"/>
      <c r="AF169" s="3"/>
      <c r="AG169" s="3"/>
      <c r="AH169" s="3" t="s">
        <v>48</v>
      </c>
      <c r="AI169" s="3" t="s">
        <v>51</v>
      </c>
    </row>
    <row r="170" spans="1:35" ht="18.600000000000001" customHeight="1" x14ac:dyDescent="0.25">
      <c r="A170" s="1">
        <v>169</v>
      </c>
      <c r="B170" s="2" t="s">
        <v>720</v>
      </c>
      <c r="C170" s="49" t="s">
        <v>721</v>
      </c>
      <c r="D170" s="4">
        <v>43290</v>
      </c>
      <c r="E170" s="3" t="s">
        <v>37</v>
      </c>
      <c r="F170" s="1">
        <v>2018</v>
      </c>
      <c r="G170" s="2" t="s">
        <v>697</v>
      </c>
      <c r="H170" s="5" t="s">
        <v>698</v>
      </c>
      <c r="I170" s="3" t="s">
        <v>699</v>
      </c>
      <c r="J170" s="3" t="s">
        <v>41</v>
      </c>
      <c r="K170" s="2" t="s">
        <v>42</v>
      </c>
      <c r="L170" s="3" t="s">
        <v>43</v>
      </c>
      <c r="M170" s="3"/>
      <c r="N170" s="3"/>
      <c r="O170" s="2" t="s">
        <v>44</v>
      </c>
      <c r="P170" s="3" t="s">
        <v>45</v>
      </c>
      <c r="Q170" s="2" t="s">
        <v>111</v>
      </c>
      <c r="R170" s="3" t="s">
        <v>722</v>
      </c>
      <c r="S170" s="1">
        <v>7501811081</v>
      </c>
      <c r="T170" s="28">
        <v>25000</v>
      </c>
      <c r="U170" s="1" t="s">
        <v>57</v>
      </c>
      <c r="V170" s="1">
        <v>10</v>
      </c>
      <c r="W170" s="3" t="s">
        <v>48</v>
      </c>
      <c r="X170" s="3" t="s">
        <v>48</v>
      </c>
      <c r="Y170" s="3" t="s">
        <v>48</v>
      </c>
      <c r="Z170" s="9" t="s">
        <v>723</v>
      </c>
      <c r="AA170" s="35" t="s">
        <v>724</v>
      </c>
      <c r="AB170" s="7">
        <v>4.2</v>
      </c>
      <c r="AC170" s="3"/>
      <c r="AD170" s="3"/>
      <c r="AE170" s="3"/>
      <c r="AF170" s="3"/>
      <c r="AG170" s="3"/>
      <c r="AH170" s="3" t="s">
        <v>48</v>
      </c>
      <c r="AI170" s="3" t="s">
        <v>51</v>
      </c>
    </row>
    <row r="171" spans="1:35" ht="18.600000000000001" customHeight="1" x14ac:dyDescent="0.25">
      <c r="A171" s="1">
        <v>170</v>
      </c>
      <c r="B171" s="2" t="s">
        <v>725</v>
      </c>
      <c r="C171" s="49" t="s">
        <v>726</v>
      </c>
      <c r="D171" s="4">
        <v>43290</v>
      </c>
      <c r="E171" s="3" t="s">
        <v>37</v>
      </c>
      <c r="F171" s="1">
        <v>2018</v>
      </c>
      <c r="G171" s="2" t="s">
        <v>697</v>
      </c>
      <c r="H171" s="5" t="s">
        <v>698</v>
      </c>
      <c r="I171" s="3" t="s">
        <v>699</v>
      </c>
      <c r="J171" s="3" t="s">
        <v>41</v>
      </c>
      <c r="K171" s="2" t="s">
        <v>54</v>
      </c>
      <c r="L171" s="3" t="s">
        <v>43</v>
      </c>
      <c r="M171" s="3"/>
      <c r="N171" s="3"/>
      <c r="O171" s="2" t="s">
        <v>44</v>
      </c>
      <c r="P171" s="3" t="s">
        <v>45</v>
      </c>
      <c r="Q171" s="2" t="s">
        <v>94</v>
      </c>
      <c r="R171" s="3" t="s">
        <v>727</v>
      </c>
      <c r="S171" s="1">
        <v>7619614194</v>
      </c>
      <c r="T171" s="28"/>
      <c r="U171" s="28"/>
      <c r="V171" s="1"/>
      <c r="W171" s="3" t="s">
        <v>48</v>
      </c>
      <c r="X171" s="3" t="s">
        <v>48</v>
      </c>
      <c r="Y171" s="3" t="s">
        <v>48</v>
      </c>
      <c r="Z171" s="35" t="s">
        <v>728</v>
      </c>
      <c r="AA171" s="62" t="s">
        <v>7669</v>
      </c>
      <c r="AB171" s="36">
        <v>8.5</v>
      </c>
      <c r="AC171" s="3"/>
      <c r="AD171" s="3"/>
      <c r="AE171" s="3"/>
      <c r="AF171" s="3"/>
      <c r="AG171" s="3"/>
      <c r="AH171" s="3" t="s">
        <v>48</v>
      </c>
      <c r="AI171" s="3" t="s">
        <v>51</v>
      </c>
    </row>
    <row r="172" spans="1:35" ht="18.600000000000001" customHeight="1" x14ac:dyDescent="0.25">
      <c r="A172" s="1">
        <v>171</v>
      </c>
      <c r="B172" s="2" t="s">
        <v>729</v>
      </c>
      <c r="C172" s="49" t="s">
        <v>730</v>
      </c>
      <c r="D172" s="4">
        <v>43290</v>
      </c>
      <c r="E172" s="3" t="s">
        <v>37</v>
      </c>
      <c r="F172" s="1">
        <v>2018</v>
      </c>
      <c r="G172" s="2" t="s">
        <v>697</v>
      </c>
      <c r="H172" s="5" t="s">
        <v>698</v>
      </c>
      <c r="I172" s="3" t="s">
        <v>699</v>
      </c>
      <c r="J172" s="3" t="s">
        <v>41</v>
      </c>
      <c r="K172" s="2" t="s">
        <v>54</v>
      </c>
      <c r="L172" s="3" t="s">
        <v>43</v>
      </c>
      <c r="M172" s="3"/>
      <c r="N172" s="3"/>
      <c r="O172" s="2" t="s">
        <v>44</v>
      </c>
      <c r="P172" s="3" t="s">
        <v>45</v>
      </c>
      <c r="Q172" s="2" t="s">
        <v>279</v>
      </c>
      <c r="R172" s="3" t="s">
        <v>731</v>
      </c>
      <c r="S172" s="47" t="s">
        <v>732</v>
      </c>
      <c r="T172" s="28">
        <v>25000</v>
      </c>
      <c r="U172" s="1" t="s">
        <v>57</v>
      </c>
      <c r="V172" s="1">
        <v>18</v>
      </c>
      <c r="W172" s="3" t="s">
        <v>48</v>
      </c>
      <c r="X172" s="3" t="s">
        <v>48</v>
      </c>
      <c r="Y172" s="3" t="s">
        <v>48</v>
      </c>
      <c r="Z172" s="35" t="s">
        <v>733</v>
      </c>
      <c r="AA172" s="35" t="s">
        <v>734</v>
      </c>
      <c r="AB172" s="36">
        <v>3.5</v>
      </c>
      <c r="AC172" s="3"/>
      <c r="AD172" s="3"/>
      <c r="AE172" s="3"/>
      <c r="AF172" s="3"/>
      <c r="AG172" s="3"/>
      <c r="AH172" s="3" t="s">
        <v>70</v>
      </c>
      <c r="AI172" s="3" t="s">
        <v>71</v>
      </c>
    </row>
    <row r="173" spans="1:35" ht="18.600000000000001" customHeight="1" x14ac:dyDescent="0.25">
      <c r="A173" s="1">
        <v>172</v>
      </c>
      <c r="B173" s="2" t="s">
        <v>735</v>
      </c>
      <c r="C173" s="49" t="s">
        <v>736</v>
      </c>
      <c r="D173" s="4">
        <v>43290</v>
      </c>
      <c r="E173" s="3" t="s">
        <v>37</v>
      </c>
      <c r="F173" s="1">
        <v>2018</v>
      </c>
      <c r="G173" s="2" t="s">
        <v>697</v>
      </c>
      <c r="H173" s="5" t="s">
        <v>698</v>
      </c>
      <c r="I173" s="3" t="s">
        <v>699</v>
      </c>
      <c r="J173" s="3" t="s">
        <v>41</v>
      </c>
      <c r="K173" s="2" t="s">
        <v>42</v>
      </c>
      <c r="L173" s="3" t="s">
        <v>74</v>
      </c>
      <c r="M173" s="1"/>
      <c r="N173" s="3"/>
      <c r="O173" s="2" t="s">
        <v>44</v>
      </c>
      <c r="P173" s="3" t="s">
        <v>45</v>
      </c>
      <c r="Q173" s="2" t="s">
        <v>94</v>
      </c>
      <c r="R173" s="3" t="s">
        <v>737</v>
      </c>
      <c r="S173" s="1">
        <v>7798002387</v>
      </c>
      <c r="T173" s="28"/>
      <c r="U173" s="28"/>
      <c r="V173" s="1"/>
      <c r="W173" s="3" t="s">
        <v>48</v>
      </c>
      <c r="X173" s="3" t="s">
        <v>48</v>
      </c>
      <c r="Y173" s="3" t="s">
        <v>48</v>
      </c>
      <c r="Z173" s="35" t="s">
        <v>738</v>
      </c>
      <c r="AA173" s="35" t="s">
        <v>739</v>
      </c>
      <c r="AB173" s="36">
        <v>4</v>
      </c>
      <c r="AC173" s="3"/>
      <c r="AD173" s="3"/>
      <c r="AE173" s="3"/>
      <c r="AF173" s="3"/>
      <c r="AG173" s="3"/>
      <c r="AH173" s="3" t="s">
        <v>70</v>
      </c>
      <c r="AI173" s="3" t="s">
        <v>71</v>
      </c>
    </row>
    <row r="174" spans="1:35" ht="18.600000000000001" customHeight="1" x14ac:dyDescent="0.25">
      <c r="A174" s="1">
        <v>173</v>
      </c>
      <c r="B174" s="2" t="s">
        <v>740</v>
      </c>
      <c r="C174" s="49" t="s">
        <v>741</v>
      </c>
      <c r="D174" s="4">
        <v>43290</v>
      </c>
      <c r="E174" s="3" t="s">
        <v>37</v>
      </c>
      <c r="F174" s="1">
        <v>2018</v>
      </c>
      <c r="G174" s="2" t="s">
        <v>697</v>
      </c>
      <c r="H174" s="5" t="s">
        <v>698</v>
      </c>
      <c r="I174" s="3" t="s">
        <v>699</v>
      </c>
      <c r="J174" s="3" t="s">
        <v>41</v>
      </c>
      <c r="K174" s="2" t="s">
        <v>54</v>
      </c>
      <c r="L174" s="3" t="s">
        <v>74</v>
      </c>
      <c r="M174" s="1"/>
      <c r="N174" s="3"/>
      <c r="O174" s="2" t="s">
        <v>44</v>
      </c>
      <c r="P174" s="3" t="s">
        <v>45</v>
      </c>
      <c r="Q174" s="2" t="s">
        <v>115</v>
      </c>
      <c r="R174" s="3" t="s">
        <v>742</v>
      </c>
      <c r="S174" s="1">
        <v>8619414605</v>
      </c>
      <c r="T174" s="28">
        <v>25000</v>
      </c>
      <c r="U174" s="1" t="s">
        <v>57</v>
      </c>
      <c r="V174" s="1">
        <v>17</v>
      </c>
      <c r="W174" s="3" t="s">
        <v>48</v>
      </c>
      <c r="X174" s="3" t="s">
        <v>48</v>
      </c>
      <c r="Y174" s="3" t="s">
        <v>48</v>
      </c>
      <c r="Z174" s="35" t="s">
        <v>738</v>
      </c>
      <c r="AA174" s="35" t="s">
        <v>739</v>
      </c>
      <c r="AB174" s="36">
        <v>4</v>
      </c>
      <c r="AC174" s="3"/>
      <c r="AD174" s="3"/>
      <c r="AE174" s="3"/>
      <c r="AF174" s="3"/>
      <c r="AG174" s="3"/>
      <c r="AH174" s="3" t="s">
        <v>70</v>
      </c>
      <c r="AI174" s="3" t="s">
        <v>71</v>
      </c>
    </row>
    <row r="175" spans="1:35" ht="18.600000000000001" customHeight="1" x14ac:dyDescent="0.25">
      <c r="A175" s="1">
        <v>174</v>
      </c>
      <c r="B175" s="2" t="s">
        <v>743</v>
      </c>
      <c r="C175" s="49" t="s">
        <v>744</v>
      </c>
      <c r="D175" s="4">
        <v>43290</v>
      </c>
      <c r="E175" s="3" t="s">
        <v>37</v>
      </c>
      <c r="F175" s="1">
        <v>2018</v>
      </c>
      <c r="G175" s="2" t="s">
        <v>697</v>
      </c>
      <c r="H175" s="5" t="s">
        <v>698</v>
      </c>
      <c r="I175" s="3" t="s">
        <v>699</v>
      </c>
      <c r="J175" s="3" t="s">
        <v>41</v>
      </c>
      <c r="K175" s="2" t="s">
        <v>42</v>
      </c>
      <c r="L175" s="3" t="s">
        <v>43</v>
      </c>
      <c r="M175" s="3"/>
      <c r="N175" s="3"/>
      <c r="O175" s="2" t="s">
        <v>44</v>
      </c>
      <c r="P175" s="3" t="s">
        <v>45</v>
      </c>
      <c r="Q175" s="2" t="s">
        <v>111</v>
      </c>
      <c r="R175" s="3" t="s">
        <v>745</v>
      </c>
      <c r="S175" s="1">
        <v>9088535303</v>
      </c>
      <c r="T175" s="28">
        <v>25000</v>
      </c>
      <c r="U175" s="1" t="s">
        <v>57</v>
      </c>
      <c r="V175" s="1">
        <v>5</v>
      </c>
      <c r="W175" s="3" t="s">
        <v>48</v>
      </c>
      <c r="X175" s="3" t="s">
        <v>48</v>
      </c>
      <c r="Y175" s="3" t="s">
        <v>48</v>
      </c>
      <c r="Z175" s="35" t="s">
        <v>746</v>
      </c>
      <c r="AA175" s="2" t="s">
        <v>747</v>
      </c>
      <c r="AB175" s="36">
        <v>4</v>
      </c>
      <c r="AC175" s="3"/>
      <c r="AD175" s="3"/>
      <c r="AE175" s="3"/>
      <c r="AF175" s="3"/>
      <c r="AG175" s="3"/>
      <c r="AH175" s="3" t="s">
        <v>70</v>
      </c>
      <c r="AI175" s="3" t="s">
        <v>71</v>
      </c>
    </row>
    <row r="176" spans="1:35" ht="18.600000000000001" customHeight="1" x14ac:dyDescent="0.25">
      <c r="A176" s="1">
        <v>175</v>
      </c>
      <c r="B176" s="2" t="s">
        <v>748</v>
      </c>
      <c r="C176" s="49" t="s">
        <v>749</v>
      </c>
      <c r="D176" s="4">
        <v>43290</v>
      </c>
      <c r="E176" s="3" t="s">
        <v>37</v>
      </c>
      <c r="F176" s="1">
        <v>2018</v>
      </c>
      <c r="G176" s="2" t="s">
        <v>697</v>
      </c>
      <c r="H176" s="5" t="s">
        <v>698</v>
      </c>
      <c r="I176" s="3" t="s">
        <v>699</v>
      </c>
      <c r="J176" s="3" t="s">
        <v>41</v>
      </c>
      <c r="K176" s="2" t="s">
        <v>54</v>
      </c>
      <c r="L176" s="3" t="s">
        <v>43</v>
      </c>
      <c r="M176" s="3"/>
      <c r="N176" s="3"/>
      <c r="O176" s="2" t="s">
        <v>44</v>
      </c>
      <c r="P176" s="3" t="s">
        <v>45</v>
      </c>
      <c r="Q176" s="2" t="s">
        <v>85</v>
      </c>
      <c r="R176" s="3" t="s">
        <v>750</v>
      </c>
      <c r="S176" s="47" t="s">
        <v>751</v>
      </c>
      <c r="T176" s="28"/>
      <c r="U176" s="28"/>
      <c r="V176" s="1"/>
      <c r="W176" s="3" t="s">
        <v>48</v>
      </c>
      <c r="X176" s="3" t="s">
        <v>48</v>
      </c>
      <c r="Y176" s="3" t="s">
        <v>48</v>
      </c>
      <c r="Z176" s="35" t="s">
        <v>710</v>
      </c>
      <c r="AA176" s="35" t="s">
        <v>711</v>
      </c>
      <c r="AB176" s="36">
        <v>5</v>
      </c>
      <c r="AC176" s="3"/>
      <c r="AD176" s="3"/>
      <c r="AE176" s="3"/>
      <c r="AF176" s="3"/>
      <c r="AG176" s="3"/>
      <c r="AH176" s="3" t="s">
        <v>48</v>
      </c>
      <c r="AI176" s="3" t="s">
        <v>51</v>
      </c>
    </row>
    <row r="177" spans="1:35" ht="18.600000000000001" customHeight="1" x14ac:dyDescent="0.25">
      <c r="A177" s="1">
        <v>176</v>
      </c>
      <c r="B177" s="2" t="s">
        <v>752</v>
      </c>
      <c r="C177" s="49" t="s">
        <v>753</v>
      </c>
      <c r="D177" s="4">
        <v>43290</v>
      </c>
      <c r="E177" s="3" t="s">
        <v>37</v>
      </c>
      <c r="F177" s="1">
        <v>2018</v>
      </c>
      <c r="G177" s="2" t="s">
        <v>697</v>
      </c>
      <c r="H177" s="5" t="s">
        <v>698</v>
      </c>
      <c r="I177" s="3" t="s">
        <v>699</v>
      </c>
      <c r="J177" s="3" t="s">
        <v>41</v>
      </c>
      <c r="K177" s="2" t="s">
        <v>42</v>
      </c>
      <c r="L177" s="3" t="s">
        <v>43</v>
      </c>
      <c r="M177" s="3"/>
      <c r="N177" s="3"/>
      <c r="O177" s="2" t="s">
        <v>44</v>
      </c>
      <c r="P177" s="3" t="s">
        <v>45</v>
      </c>
      <c r="Q177" s="2" t="s">
        <v>85</v>
      </c>
      <c r="R177" s="3" t="s">
        <v>754</v>
      </c>
      <c r="S177" s="1">
        <v>9986085292</v>
      </c>
      <c r="T177" s="28"/>
      <c r="U177" s="28"/>
      <c r="V177" s="1"/>
      <c r="W177" s="3" t="s">
        <v>48</v>
      </c>
      <c r="X177" s="3" t="s">
        <v>48</v>
      </c>
      <c r="Y177" s="3" t="s">
        <v>48</v>
      </c>
      <c r="Z177" s="35" t="s">
        <v>755</v>
      </c>
      <c r="AA177" s="35" t="s">
        <v>756</v>
      </c>
      <c r="AB177" s="36">
        <v>4.8600000000000003</v>
      </c>
      <c r="AC177" s="3"/>
      <c r="AD177" s="3"/>
      <c r="AE177" s="3"/>
      <c r="AF177" s="3"/>
      <c r="AG177" s="3"/>
      <c r="AH177" s="3" t="s">
        <v>48</v>
      </c>
      <c r="AI177" s="3" t="s">
        <v>51</v>
      </c>
    </row>
    <row r="178" spans="1:35" ht="18.600000000000001" customHeight="1" x14ac:dyDescent="0.25">
      <c r="A178" s="1">
        <v>177</v>
      </c>
      <c r="B178" s="2" t="s">
        <v>757</v>
      </c>
      <c r="C178" s="49" t="s">
        <v>758</v>
      </c>
      <c r="D178" s="4">
        <v>43290</v>
      </c>
      <c r="E178" s="3" t="s">
        <v>37</v>
      </c>
      <c r="F178" s="1">
        <v>2018</v>
      </c>
      <c r="G178" s="2" t="s">
        <v>697</v>
      </c>
      <c r="H178" s="5" t="s">
        <v>698</v>
      </c>
      <c r="I178" s="3" t="s">
        <v>699</v>
      </c>
      <c r="J178" s="3" t="s">
        <v>41</v>
      </c>
      <c r="K178" s="2" t="s">
        <v>42</v>
      </c>
      <c r="L178" s="3" t="s">
        <v>43</v>
      </c>
      <c r="M178" s="1"/>
      <c r="N178" s="3"/>
      <c r="O178" s="2" t="s">
        <v>44</v>
      </c>
      <c r="P178" s="3" t="s">
        <v>45</v>
      </c>
      <c r="Q178" s="2" t="s">
        <v>111</v>
      </c>
      <c r="R178" s="3" t="s">
        <v>759</v>
      </c>
      <c r="S178" s="1">
        <v>8249034686</v>
      </c>
      <c r="T178" s="28">
        <v>25000</v>
      </c>
      <c r="U178" s="1" t="s">
        <v>57</v>
      </c>
      <c r="V178" s="1">
        <v>12</v>
      </c>
      <c r="W178" s="3" t="s">
        <v>48</v>
      </c>
      <c r="X178" s="3" t="s">
        <v>48</v>
      </c>
      <c r="Y178" s="3" t="s">
        <v>48</v>
      </c>
      <c r="Z178" s="35" t="s">
        <v>728</v>
      </c>
      <c r="AA178" s="62" t="s">
        <v>7669</v>
      </c>
      <c r="AB178" s="36">
        <v>8.5</v>
      </c>
      <c r="AC178" s="3"/>
      <c r="AD178" s="3"/>
      <c r="AE178" s="3"/>
      <c r="AF178" s="3"/>
      <c r="AG178" s="3"/>
      <c r="AH178" s="3" t="s">
        <v>70</v>
      </c>
      <c r="AI178" s="3" t="s">
        <v>71</v>
      </c>
    </row>
    <row r="179" spans="1:35" ht="18.600000000000001" customHeight="1" x14ac:dyDescent="0.25">
      <c r="A179" s="1">
        <v>178</v>
      </c>
      <c r="B179" s="2" t="s">
        <v>760</v>
      </c>
      <c r="C179" s="49" t="s">
        <v>761</v>
      </c>
      <c r="D179" s="4">
        <v>43290</v>
      </c>
      <c r="E179" s="3" t="s">
        <v>37</v>
      </c>
      <c r="F179" s="1">
        <v>2018</v>
      </c>
      <c r="G179" s="2" t="s">
        <v>697</v>
      </c>
      <c r="H179" s="5" t="s">
        <v>698</v>
      </c>
      <c r="I179" s="3" t="s">
        <v>699</v>
      </c>
      <c r="J179" s="3" t="s">
        <v>41</v>
      </c>
      <c r="K179" s="2" t="s">
        <v>54</v>
      </c>
      <c r="L179" s="3" t="s">
        <v>43</v>
      </c>
      <c r="M179" s="3"/>
      <c r="N179" s="3"/>
      <c r="O179" s="2" t="s">
        <v>44</v>
      </c>
      <c r="P179" s="3" t="s">
        <v>45</v>
      </c>
      <c r="Q179" s="2" t="s">
        <v>85</v>
      </c>
      <c r="R179" s="3" t="s">
        <v>762</v>
      </c>
      <c r="S179" s="1">
        <v>8880072825</v>
      </c>
      <c r="T179" s="28">
        <v>25000</v>
      </c>
      <c r="U179" s="1" t="s">
        <v>57</v>
      </c>
      <c r="V179" s="1">
        <v>11</v>
      </c>
      <c r="W179" s="3" t="s">
        <v>48</v>
      </c>
      <c r="X179" s="3" t="s">
        <v>48</v>
      </c>
      <c r="Y179" s="3" t="s">
        <v>48</v>
      </c>
      <c r="Z179" s="3"/>
      <c r="AA179" s="35"/>
      <c r="AB179" s="1"/>
      <c r="AC179" s="3"/>
      <c r="AD179" s="3"/>
      <c r="AE179" s="3"/>
      <c r="AF179" s="3"/>
      <c r="AG179" s="3"/>
      <c r="AH179" s="3"/>
      <c r="AI179" s="3"/>
    </row>
    <row r="180" spans="1:35" ht="18.600000000000001" customHeight="1" x14ac:dyDescent="0.25">
      <c r="A180" s="1">
        <v>179</v>
      </c>
      <c r="B180" s="2" t="s">
        <v>763</v>
      </c>
      <c r="C180" s="49" t="s">
        <v>764</v>
      </c>
      <c r="D180" s="4">
        <v>43290</v>
      </c>
      <c r="E180" s="3" t="s">
        <v>37</v>
      </c>
      <c r="F180" s="1">
        <v>2018</v>
      </c>
      <c r="G180" s="2" t="s">
        <v>697</v>
      </c>
      <c r="H180" s="5" t="s">
        <v>698</v>
      </c>
      <c r="I180" s="3" t="s">
        <v>699</v>
      </c>
      <c r="J180" s="3" t="s">
        <v>41</v>
      </c>
      <c r="K180" s="2" t="s">
        <v>54</v>
      </c>
      <c r="L180" s="3" t="s">
        <v>43</v>
      </c>
      <c r="M180" s="1"/>
      <c r="N180" s="3"/>
      <c r="O180" s="2" t="s">
        <v>360</v>
      </c>
      <c r="P180" s="3" t="s">
        <v>45</v>
      </c>
      <c r="Q180" s="2" t="s">
        <v>315</v>
      </c>
      <c r="R180" s="3" t="s">
        <v>765</v>
      </c>
      <c r="S180" s="47" t="s">
        <v>766</v>
      </c>
      <c r="T180" s="28">
        <v>25000</v>
      </c>
      <c r="U180" s="1" t="s">
        <v>57</v>
      </c>
      <c r="V180" s="1">
        <v>3</v>
      </c>
      <c r="W180" s="3" t="s">
        <v>48</v>
      </c>
      <c r="X180" s="3" t="s">
        <v>48</v>
      </c>
      <c r="Y180" s="3" t="s">
        <v>48</v>
      </c>
      <c r="Z180" s="35" t="s">
        <v>767</v>
      </c>
      <c r="AA180" s="14" t="s">
        <v>768</v>
      </c>
      <c r="AB180" s="36">
        <v>6</v>
      </c>
      <c r="AC180" s="3"/>
      <c r="AD180" s="3"/>
      <c r="AE180" s="3"/>
      <c r="AF180" s="3"/>
      <c r="AG180" s="3"/>
      <c r="AH180" s="3" t="s">
        <v>48</v>
      </c>
      <c r="AI180" s="3" t="s">
        <v>51</v>
      </c>
    </row>
    <row r="181" spans="1:35" ht="18.600000000000001" customHeight="1" x14ac:dyDescent="0.25">
      <c r="A181" s="1">
        <v>180</v>
      </c>
      <c r="B181" s="2" t="s">
        <v>769</v>
      </c>
      <c r="C181" s="49" t="s">
        <v>770</v>
      </c>
      <c r="D181" s="4">
        <v>43290</v>
      </c>
      <c r="E181" s="3" t="s">
        <v>37</v>
      </c>
      <c r="F181" s="1">
        <v>2018</v>
      </c>
      <c r="G181" s="2" t="s">
        <v>697</v>
      </c>
      <c r="H181" s="5" t="s">
        <v>698</v>
      </c>
      <c r="I181" s="3" t="s">
        <v>699</v>
      </c>
      <c r="J181" s="3" t="s">
        <v>41</v>
      </c>
      <c r="K181" s="2" t="s">
        <v>54</v>
      </c>
      <c r="L181" s="3" t="s">
        <v>43</v>
      </c>
      <c r="M181" s="1"/>
      <c r="N181" s="3"/>
      <c r="O181" s="2" t="s">
        <v>44</v>
      </c>
      <c r="P181" s="3" t="s">
        <v>45</v>
      </c>
      <c r="Q181" s="2" t="s">
        <v>66</v>
      </c>
      <c r="R181" s="3" t="s">
        <v>771</v>
      </c>
      <c r="S181" s="1">
        <v>9460016486</v>
      </c>
      <c r="T181" s="28">
        <v>25000</v>
      </c>
      <c r="U181" s="1" t="s">
        <v>57</v>
      </c>
      <c r="V181" s="1">
        <v>15</v>
      </c>
      <c r="W181" s="3" t="s">
        <v>48</v>
      </c>
      <c r="X181" s="3" t="s">
        <v>48</v>
      </c>
      <c r="Y181" s="3" t="s">
        <v>48</v>
      </c>
      <c r="Z181" s="35" t="s">
        <v>772</v>
      </c>
      <c r="AA181" s="35" t="s">
        <v>773</v>
      </c>
      <c r="AB181" s="36">
        <v>3.6</v>
      </c>
      <c r="AC181" s="3"/>
      <c r="AD181" s="3"/>
      <c r="AE181" s="3"/>
      <c r="AF181" s="3"/>
      <c r="AG181" s="3"/>
      <c r="AH181" s="3" t="s">
        <v>48</v>
      </c>
      <c r="AI181" s="3" t="s">
        <v>51</v>
      </c>
    </row>
    <row r="182" spans="1:35" ht="18.600000000000001" customHeight="1" x14ac:dyDescent="0.25">
      <c r="A182" s="1">
        <v>181</v>
      </c>
      <c r="B182" s="2" t="s">
        <v>774</v>
      </c>
      <c r="C182" s="49" t="s">
        <v>775</v>
      </c>
      <c r="D182" s="4">
        <v>43290</v>
      </c>
      <c r="E182" s="3" t="s">
        <v>37</v>
      </c>
      <c r="F182" s="1">
        <v>2018</v>
      </c>
      <c r="G182" s="2" t="s">
        <v>697</v>
      </c>
      <c r="H182" s="5" t="s">
        <v>698</v>
      </c>
      <c r="I182" s="3" t="s">
        <v>699</v>
      </c>
      <c r="J182" s="3" t="s">
        <v>41</v>
      </c>
      <c r="K182" s="2" t="s">
        <v>42</v>
      </c>
      <c r="L182" s="3" t="s">
        <v>43</v>
      </c>
      <c r="M182" s="3"/>
      <c r="N182" s="3"/>
      <c r="O182" s="2" t="s">
        <v>159</v>
      </c>
      <c r="P182" s="3" t="s">
        <v>45</v>
      </c>
      <c r="Q182" s="2" t="s">
        <v>175</v>
      </c>
      <c r="R182" s="3" t="s">
        <v>776</v>
      </c>
      <c r="S182" s="47" t="s">
        <v>777</v>
      </c>
      <c r="T182" s="1"/>
      <c r="U182" s="28"/>
      <c r="V182" s="1"/>
      <c r="W182" s="3" t="s">
        <v>48</v>
      </c>
      <c r="X182" s="3" t="s">
        <v>48</v>
      </c>
      <c r="Y182" s="3" t="s">
        <v>48</v>
      </c>
      <c r="Z182" s="35" t="s">
        <v>778</v>
      </c>
      <c r="AA182" s="35" t="s">
        <v>779</v>
      </c>
      <c r="AB182" s="36">
        <v>4.3</v>
      </c>
      <c r="AC182" s="3"/>
      <c r="AD182" s="3"/>
      <c r="AE182" s="3"/>
      <c r="AF182" s="3"/>
      <c r="AG182" s="3"/>
      <c r="AH182" s="3" t="s">
        <v>48</v>
      </c>
      <c r="AI182" s="3" t="s">
        <v>51</v>
      </c>
    </row>
    <row r="183" spans="1:35" ht="18.600000000000001" customHeight="1" x14ac:dyDescent="0.25">
      <c r="A183" s="1">
        <v>182</v>
      </c>
      <c r="B183" s="2" t="s">
        <v>780</v>
      </c>
      <c r="C183" s="49" t="s">
        <v>781</v>
      </c>
      <c r="D183" s="4">
        <v>43290</v>
      </c>
      <c r="E183" s="3" t="s">
        <v>37</v>
      </c>
      <c r="F183" s="1">
        <v>2018</v>
      </c>
      <c r="G183" s="2" t="s">
        <v>697</v>
      </c>
      <c r="H183" s="5" t="s">
        <v>698</v>
      </c>
      <c r="I183" s="3" t="s">
        <v>699</v>
      </c>
      <c r="J183" s="3" t="s">
        <v>41</v>
      </c>
      <c r="K183" s="2" t="s">
        <v>54</v>
      </c>
      <c r="L183" s="3" t="s">
        <v>130</v>
      </c>
      <c r="M183" s="1"/>
      <c r="N183" s="3"/>
      <c r="O183" s="2" t="s">
        <v>44</v>
      </c>
      <c r="P183" s="3" t="s">
        <v>45</v>
      </c>
      <c r="Q183" s="2" t="s">
        <v>782</v>
      </c>
      <c r="R183" s="3" t="s">
        <v>783</v>
      </c>
      <c r="S183" s="1">
        <v>9950842619</v>
      </c>
      <c r="T183" s="1"/>
      <c r="U183" s="28"/>
      <c r="V183" s="1"/>
      <c r="W183" s="3" t="s">
        <v>48</v>
      </c>
      <c r="X183" s="3" t="s">
        <v>48</v>
      </c>
      <c r="Y183" s="3" t="s">
        <v>48</v>
      </c>
      <c r="Z183" s="35" t="s">
        <v>784</v>
      </c>
      <c r="AA183" s="35" t="s">
        <v>785</v>
      </c>
      <c r="AB183" s="36">
        <v>3.5</v>
      </c>
      <c r="AC183" s="3"/>
      <c r="AD183" s="3"/>
      <c r="AE183" s="3"/>
      <c r="AF183" s="3"/>
      <c r="AG183" s="3"/>
      <c r="AH183" s="3" t="s">
        <v>48</v>
      </c>
      <c r="AI183" s="3" t="s">
        <v>60</v>
      </c>
    </row>
    <row r="184" spans="1:35" ht="18.600000000000001" customHeight="1" x14ac:dyDescent="0.25">
      <c r="A184" s="1">
        <v>183</v>
      </c>
      <c r="B184" s="2" t="s">
        <v>786</v>
      </c>
      <c r="C184" s="49" t="s">
        <v>787</v>
      </c>
      <c r="D184" s="4">
        <v>43290</v>
      </c>
      <c r="E184" s="3" t="s">
        <v>37</v>
      </c>
      <c r="F184" s="1">
        <v>2018</v>
      </c>
      <c r="G184" s="2" t="s">
        <v>697</v>
      </c>
      <c r="H184" s="5" t="s">
        <v>698</v>
      </c>
      <c r="I184" s="3" t="s">
        <v>699</v>
      </c>
      <c r="J184" s="3" t="s">
        <v>41</v>
      </c>
      <c r="K184" s="2" t="s">
        <v>42</v>
      </c>
      <c r="L184" s="3" t="s">
        <v>43</v>
      </c>
      <c r="M184" s="3"/>
      <c r="N184" s="3"/>
      <c r="O184" s="2" t="s">
        <v>44</v>
      </c>
      <c r="P184" s="3" t="s">
        <v>45</v>
      </c>
      <c r="Q184" s="2" t="s">
        <v>46</v>
      </c>
      <c r="R184" s="3" t="s">
        <v>788</v>
      </c>
      <c r="S184" s="1">
        <v>7791931950</v>
      </c>
      <c r="T184" s="1"/>
      <c r="U184" s="28"/>
      <c r="V184" s="1"/>
      <c r="W184" s="3" t="s">
        <v>48</v>
      </c>
      <c r="X184" s="3" t="s">
        <v>48</v>
      </c>
      <c r="Y184" s="3" t="s">
        <v>48</v>
      </c>
      <c r="Z184" s="35" t="s">
        <v>733</v>
      </c>
      <c r="AA184" s="35" t="s">
        <v>734</v>
      </c>
      <c r="AB184" s="36">
        <v>3.5</v>
      </c>
      <c r="AC184" s="3"/>
      <c r="AD184" s="3"/>
      <c r="AE184" s="3"/>
      <c r="AF184" s="3"/>
      <c r="AG184" s="3"/>
      <c r="AH184" s="3" t="s">
        <v>48</v>
      </c>
      <c r="AI184" s="3" t="s">
        <v>60</v>
      </c>
    </row>
    <row r="185" spans="1:35" ht="18.600000000000001" customHeight="1" x14ac:dyDescent="0.25">
      <c r="A185" s="1">
        <v>184</v>
      </c>
      <c r="B185" s="2" t="s">
        <v>789</v>
      </c>
      <c r="C185" s="49" t="s">
        <v>790</v>
      </c>
      <c r="D185" s="4">
        <v>43290</v>
      </c>
      <c r="E185" s="3" t="s">
        <v>37</v>
      </c>
      <c r="F185" s="1">
        <v>2018</v>
      </c>
      <c r="G185" s="2" t="s">
        <v>697</v>
      </c>
      <c r="H185" s="5" t="s">
        <v>698</v>
      </c>
      <c r="I185" s="3" t="s">
        <v>699</v>
      </c>
      <c r="J185" s="3" t="s">
        <v>41</v>
      </c>
      <c r="K185" s="2" t="s">
        <v>42</v>
      </c>
      <c r="L185" s="3" t="s">
        <v>74</v>
      </c>
      <c r="M185" s="3"/>
      <c r="N185" s="3"/>
      <c r="O185" s="2" t="s">
        <v>44</v>
      </c>
      <c r="P185" s="3" t="s">
        <v>45</v>
      </c>
      <c r="Q185" s="2" t="s">
        <v>80</v>
      </c>
      <c r="R185" s="3" t="s">
        <v>791</v>
      </c>
      <c r="S185" s="1">
        <v>8317081819</v>
      </c>
      <c r="T185" s="1"/>
      <c r="U185" s="28"/>
      <c r="V185" s="1"/>
      <c r="W185" s="3" t="s">
        <v>48</v>
      </c>
      <c r="X185" s="3" t="s">
        <v>48</v>
      </c>
      <c r="Y185" s="3" t="s">
        <v>48</v>
      </c>
      <c r="Z185" s="35" t="s">
        <v>161</v>
      </c>
      <c r="AA185" s="3" t="s">
        <v>162</v>
      </c>
      <c r="AB185" s="36">
        <v>4.5</v>
      </c>
      <c r="AC185" s="3"/>
      <c r="AD185" s="3"/>
      <c r="AE185" s="3"/>
      <c r="AF185" s="3"/>
      <c r="AG185" s="3"/>
      <c r="AH185" s="3" t="s">
        <v>48</v>
      </c>
      <c r="AI185" s="3" t="s">
        <v>60</v>
      </c>
    </row>
    <row r="186" spans="1:35" ht="18.600000000000001" customHeight="1" x14ac:dyDescent="0.25">
      <c r="A186" s="1">
        <v>185</v>
      </c>
      <c r="B186" s="2" t="s">
        <v>792</v>
      </c>
      <c r="C186" s="49" t="s">
        <v>793</v>
      </c>
      <c r="D186" s="4">
        <v>43290</v>
      </c>
      <c r="E186" s="3" t="s">
        <v>37</v>
      </c>
      <c r="F186" s="1">
        <v>2018</v>
      </c>
      <c r="G186" s="2" t="s">
        <v>697</v>
      </c>
      <c r="H186" s="5" t="s">
        <v>698</v>
      </c>
      <c r="I186" s="3" t="s">
        <v>699</v>
      </c>
      <c r="J186" s="3" t="s">
        <v>41</v>
      </c>
      <c r="K186" s="2" t="s">
        <v>42</v>
      </c>
      <c r="L186" s="3" t="s">
        <v>43</v>
      </c>
      <c r="M186" s="1"/>
      <c r="N186" s="3"/>
      <c r="O186" s="2" t="s">
        <v>44</v>
      </c>
      <c r="P186" s="3" t="s">
        <v>45</v>
      </c>
      <c r="Q186" s="2" t="s">
        <v>80</v>
      </c>
      <c r="R186" s="3" t="s">
        <v>794</v>
      </c>
      <c r="S186" s="47" t="s">
        <v>795</v>
      </c>
      <c r="T186" s="1"/>
      <c r="U186" s="28"/>
      <c r="V186" s="1"/>
      <c r="W186" s="3" t="s">
        <v>48</v>
      </c>
      <c r="X186" s="3" t="s">
        <v>48</v>
      </c>
      <c r="Y186" s="3" t="s">
        <v>48</v>
      </c>
      <c r="Z186" s="35" t="s">
        <v>796</v>
      </c>
      <c r="AA186" s="35" t="s">
        <v>797</v>
      </c>
      <c r="AB186" s="36">
        <v>4</v>
      </c>
      <c r="AC186" s="3"/>
      <c r="AD186" s="3"/>
      <c r="AE186" s="3"/>
      <c r="AF186" s="3"/>
      <c r="AG186" s="3"/>
      <c r="AH186" s="3" t="s">
        <v>48</v>
      </c>
      <c r="AI186" s="3" t="s">
        <v>51</v>
      </c>
    </row>
    <row r="187" spans="1:35" ht="18.600000000000001" customHeight="1" x14ac:dyDescent="0.25">
      <c r="A187" s="1">
        <v>186</v>
      </c>
      <c r="B187" s="2" t="s">
        <v>798</v>
      </c>
      <c r="C187" s="49" t="s">
        <v>799</v>
      </c>
      <c r="D187" s="4">
        <v>43290</v>
      </c>
      <c r="E187" s="3" t="s">
        <v>37</v>
      </c>
      <c r="F187" s="1">
        <v>2018</v>
      </c>
      <c r="G187" s="2" t="s">
        <v>697</v>
      </c>
      <c r="H187" s="5" t="s">
        <v>698</v>
      </c>
      <c r="I187" s="3" t="s">
        <v>699</v>
      </c>
      <c r="J187" s="3" t="s">
        <v>41</v>
      </c>
      <c r="K187" s="2" t="s">
        <v>42</v>
      </c>
      <c r="L187" s="3" t="s">
        <v>43</v>
      </c>
      <c r="M187" s="1"/>
      <c r="N187" s="3"/>
      <c r="O187" s="2" t="s">
        <v>44</v>
      </c>
      <c r="P187" s="3" t="s">
        <v>45</v>
      </c>
      <c r="Q187" s="2" t="s">
        <v>80</v>
      </c>
      <c r="R187" s="3" t="s">
        <v>800</v>
      </c>
      <c r="S187" s="1">
        <v>7800758448</v>
      </c>
      <c r="T187" s="28">
        <v>25000</v>
      </c>
      <c r="U187" s="1" t="s">
        <v>57</v>
      </c>
      <c r="V187" s="1">
        <v>7</v>
      </c>
      <c r="W187" s="3" t="s">
        <v>48</v>
      </c>
      <c r="X187" s="3" t="s">
        <v>48</v>
      </c>
      <c r="Y187" s="3" t="s">
        <v>48</v>
      </c>
      <c r="Z187" s="35" t="s">
        <v>485</v>
      </c>
      <c r="AA187" s="63" t="s">
        <v>486</v>
      </c>
      <c r="AB187" s="36">
        <v>4.5</v>
      </c>
      <c r="AC187" s="3"/>
      <c r="AD187" s="3"/>
      <c r="AE187" s="3"/>
      <c r="AF187" s="3"/>
      <c r="AG187" s="3"/>
      <c r="AH187" s="3" t="s">
        <v>48</v>
      </c>
      <c r="AI187" s="3" t="s">
        <v>51</v>
      </c>
    </row>
    <row r="188" spans="1:35" ht="18.600000000000001" customHeight="1" x14ac:dyDescent="0.25">
      <c r="A188" s="1">
        <v>187</v>
      </c>
      <c r="B188" s="2" t="s">
        <v>801</v>
      </c>
      <c r="C188" s="49" t="s">
        <v>802</v>
      </c>
      <c r="D188" s="4">
        <v>43290</v>
      </c>
      <c r="E188" s="3" t="s">
        <v>37</v>
      </c>
      <c r="F188" s="1">
        <v>2018</v>
      </c>
      <c r="G188" s="2" t="s">
        <v>697</v>
      </c>
      <c r="H188" s="5" t="s">
        <v>698</v>
      </c>
      <c r="I188" s="3" t="s">
        <v>699</v>
      </c>
      <c r="J188" s="3" t="s">
        <v>41</v>
      </c>
      <c r="K188" s="2" t="s">
        <v>42</v>
      </c>
      <c r="L188" s="3" t="s">
        <v>74</v>
      </c>
      <c r="M188" s="3"/>
      <c r="N188" s="3"/>
      <c r="O188" s="2" t="s">
        <v>44</v>
      </c>
      <c r="P188" s="3" t="s">
        <v>45</v>
      </c>
      <c r="Q188" s="2" t="s">
        <v>105</v>
      </c>
      <c r="R188" s="3" t="s">
        <v>803</v>
      </c>
      <c r="S188" s="1">
        <v>7059507463</v>
      </c>
      <c r="T188" s="28">
        <v>25000</v>
      </c>
      <c r="U188" s="1" t="s">
        <v>57</v>
      </c>
      <c r="V188" s="1">
        <v>13</v>
      </c>
      <c r="W188" s="3" t="s">
        <v>48</v>
      </c>
      <c r="X188" s="3" t="s">
        <v>48</v>
      </c>
      <c r="Y188" s="3" t="s">
        <v>48</v>
      </c>
      <c r="Z188" s="35" t="s">
        <v>804</v>
      </c>
      <c r="AA188" s="35" t="s">
        <v>805</v>
      </c>
      <c r="AB188" s="36">
        <v>4</v>
      </c>
      <c r="AC188" s="3"/>
      <c r="AD188" s="3"/>
      <c r="AE188" s="3"/>
      <c r="AF188" s="3"/>
      <c r="AG188" s="3"/>
      <c r="AH188" s="3" t="s">
        <v>48</v>
      </c>
      <c r="AI188" s="3" t="s">
        <v>51</v>
      </c>
    </row>
    <row r="189" spans="1:35" ht="18.600000000000001" customHeight="1" x14ac:dyDescent="0.25">
      <c r="A189" s="1">
        <v>188</v>
      </c>
      <c r="B189" s="2" t="s">
        <v>806</v>
      </c>
      <c r="C189" s="49" t="s">
        <v>807</v>
      </c>
      <c r="D189" s="4">
        <v>43290</v>
      </c>
      <c r="E189" s="3" t="s">
        <v>37</v>
      </c>
      <c r="F189" s="1">
        <v>2018</v>
      </c>
      <c r="G189" s="2" t="s">
        <v>697</v>
      </c>
      <c r="H189" s="5" t="s">
        <v>698</v>
      </c>
      <c r="I189" s="3" t="s">
        <v>699</v>
      </c>
      <c r="J189" s="3" t="s">
        <v>41</v>
      </c>
      <c r="K189" s="2" t="s">
        <v>54</v>
      </c>
      <c r="L189" s="3" t="s">
        <v>43</v>
      </c>
      <c r="M189" s="1"/>
      <c r="N189" s="3"/>
      <c r="O189" s="2" t="s">
        <v>44</v>
      </c>
      <c r="P189" s="3" t="s">
        <v>45</v>
      </c>
      <c r="Q189" s="2" t="s">
        <v>136</v>
      </c>
      <c r="R189" s="3" t="s">
        <v>808</v>
      </c>
      <c r="S189" s="1">
        <v>9416515243</v>
      </c>
      <c r="T189" s="1"/>
      <c r="U189" s="28"/>
      <c r="V189" s="1"/>
      <c r="W189" s="3" t="s">
        <v>48</v>
      </c>
      <c r="X189" s="3" t="s">
        <v>48</v>
      </c>
      <c r="Y189" s="3" t="s">
        <v>48</v>
      </c>
      <c r="Z189" s="35" t="s">
        <v>772</v>
      </c>
      <c r="AA189" s="35" t="s">
        <v>773</v>
      </c>
      <c r="AB189" s="36">
        <v>3.6</v>
      </c>
      <c r="AC189" s="3"/>
      <c r="AD189" s="3"/>
      <c r="AE189" s="3"/>
      <c r="AF189" s="3"/>
      <c r="AG189" s="3"/>
      <c r="AH189" s="3" t="s">
        <v>48</v>
      </c>
      <c r="AI189" s="3" t="s">
        <v>51</v>
      </c>
    </row>
    <row r="190" spans="1:35" ht="18.600000000000001" customHeight="1" x14ac:dyDescent="0.25">
      <c r="A190" s="1">
        <v>189</v>
      </c>
      <c r="B190" s="2" t="s">
        <v>809</v>
      </c>
      <c r="C190" s="49" t="s">
        <v>810</v>
      </c>
      <c r="D190" s="4">
        <v>43290</v>
      </c>
      <c r="E190" s="3" t="s">
        <v>37</v>
      </c>
      <c r="F190" s="1">
        <v>2018</v>
      </c>
      <c r="G190" s="2" t="s">
        <v>697</v>
      </c>
      <c r="H190" s="5" t="s">
        <v>698</v>
      </c>
      <c r="I190" s="3" t="s">
        <v>699</v>
      </c>
      <c r="J190" s="3" t="s">
        <v>41</v>
      </c>
      <c r="K190" s="2" t="s">
        <v>42</v>
      </c>
      <c r="L190" s="3" t="s">
        <v>43</v>
      </c>
      <c r="M190" s="3"/>
      <c r="N190" s="3"/>
      <c r="O190" s="2" t="s">
        <v>84</v>
      </c>
      <c r="P190" s="3" t="s">
        <v>45</v>
      </c>
      <c r="Q190" s="2" t="s">
        <v>115</v>
      </c>
      <c r="R190" s="3" t="s">
        <v>811</v>
      </c>
      <c r="S190" s="1">
        <v>9024661627</v>
      </c>
      <c r="T190" s="28">
        <v>25000</v>
      </c>
      <c r="U190" s="1" t="s">
        <v>57</v>
      </c>
      <c r="V190" s="1">
        <v>14</v>
      </c>
      <c r="W190" s="3" t="s">
        <v>48</v>
      </c>
      <c r="X190" s="3" t="s">
        <v>48</v>
      </c>
      <c r="Y190" s="3" t="s">
        <v>48</v>
      </c>
      <c r="Z190" s="9" t="s">
        <v>812</v>
      </c>
      <c r="AA190" s="35" t="s">
        <v>813</v>
      </c>
      <c r="AB190" s="36">
        <v>4.2</v>
      </c>
      <c r="AC190" s="3"/>
      <c r="AD190" s="3"/>
      <c r="AE190" s="3"/>
      <c r="AF190" s="3"/>
      <c r="AG190" s="3"/>
      <c r="AH190" s="3" t="s">
        <v>48</v>
      </c>
      <c r="AI190" s="3" t="s">
        <v>60</v>
      </c>
    </row>
    <row r="191" spans="1:35" ht="18.600000000000001" customHeight="1" x14ac:dyDescent="0.25">
      <c r="A191" s="1">
        <v>190</v>
      </c>
      <c r="B191" s="2" t="s">
        <v>814</v>
      </c>
      <c r="C191" s="49" t="s">
        <v>815</v>
      </c>
      <c r="D191" s="4">
        <v>43290</v>
      </c>
      <c r="E191" s="3" t="s">
        <v>37</v>
      </c>
      <c r="F191" s="1">
        <v>2018</v>
      </c>
      <c r="G191" s="2" t="s">
        <v>697</v>
      </c>
      <c r="H191" s="5" t="s">
        <v>698</v>
      </c>
      <c r="I191" s="3" t="s">
        <v>699</v>
      </c>
      <c r="J191" s="3" t="s">
        <v>41</v>
      </c>
      <c r="K191" s="2" t="s">
        <v>42</v>
      </c>
      <c r="L191" s="3" t="s">
        <v>43</v>
      </c>
      <c r="M191" s="1"/>
      <c r="N191" s="3"/>
      <c r="O191" s="2" t="s">
        <v>44</v>
      </c>
      <c r="P191" s="3" t="s">
        <v>45</v>
      </c>
      <c r="Q191" s="2" t="s">
        <v>816</v>
      </c>
      <c r="R191" s="3" t="s">
        <v>817</v>
      </c>
      <c r="S191" s="1">
        <v>8153888953</v>
      </c>
      <c r="T191" s="1"/>
      <c r="U191" s="28"/>
      <c r="V191" s="1"/>
      <c r="W191" s="3" t="s">
        <v>48</v>
      </c>
      <c r="X191" s="3" t="s">
        <v>48</v>
      </c>
      <c r="Y191" s="3" t="s">
        <v>48</v>
      </c>
      <c r="Z191" s="35" t="s">
        <v>804</v>
      </c>
      <c r="AA191" s="35" t="s">
        <v>805</v>
      </c>
      <c r="AB191" s="7">
        <v>5</v>
      </c>
      <c r="AC191" s="3"/>
      <c r="AD191" s="3"/>
      <c r="AE191" s="3"/>
      <c r="AF191" s="3"/>
      <c r="AG191" s="3"/>
      <c r="AH191" s="3" t="s">
        <v>48</v>
      </c>
      <c r="AI191" s="3" t="s">
        <v>51</v>
      </c>
    </row>
    <row r="192" spans="1:35" ht="18.600000000000001" customHeight="1" x14ac:dyDescent="0.25">
      <c r="A192" s="1">
        <v>191</v>
      </c>
      <c r="B192" s="2" t="s">
        <v>818</v>
      </c>
      <c r="C192" s="49" t="s">
        <v>819</v>
      </c>
      <c r="D192" s="4">
        <v>43290</v>
      </c>
      <c r="E192" s="3" t="s">
        <v>37</v>
      </c>
      <c r="F192" s="1">
        <v>2018</v>
      </c>
      <c r="G192" s="2" t="s">
        <v>697</v>
      </c>
      <c r="H192" s="5" t="s">
        <v>698</v>
      </c>
      <c r="I192" s="3" t="s">
        <v>699</v>
      </c>
      <c r="J192" s="3" t="s">
        <v>41</v>
      </c>
      <c r="K192" s="2" t="s">
        <v>54</v>
      </c>
      <c r="L192" s="3" t="s">
        <v>43</v>
      </c>
      <c r="M192" s="3"/>
      <c r="N192" s="3"/>
      <c r="O192" s="2" t="s">
        <v>44</v>
      </c>
      <c r="P192" s="3" t="s">
        <v>45</v>
      </c>
      <c r="Q192" s="2" t="s">
        <v>820</v>
      </c>
      <c r="R192" s="3" t="s">
        <v>821</v>
      </c>
      <c r="S192" s="1">
        <v>9498053546</v>
      </c>
      <c r="T192" s="28">
        <v>25000</v>
      </c>
      <c r="U192" s="1" t="s">
        <v>57</v>
      </c>
      <c r="V192" s="1">
        <v>2</v>
      </c>
      <c r="W192" s="3" t="s">
        <v>48</v>
      </c>
      <c r="X192" s="3" t="s">
        <v>48</v>
      </c>
      <c r="Y192" s="3" t="s">
        <v>48</v>
      </c>
      <c r="Z192" s="35" t="s">
        <v>189</v>
      </c>
      <c r="AA192" s="3" t="s">
        <v>190</v>
      </c>
      <c r="AB192" s="39">
        <v>8.4</v>
      </c>
      <c r="AC192" s="3"/>
      <c r="AD192" s="3"/>
      <c r="AE192" s="3"/>
      <c r="AF192" s="3"/>
      <c r="AG192" s="3"/>
      <c r="AH192" s="3" t="s">
        <v>48</v>
      </c>
      <c r="AI192" s="3" t="s">
        <v>60</v>
      </c>
    </row>
    <row r="193" spans="1:35" ht="18.600000000000001" customHeight="1" x14ac:dyDescent="0.25">
      <c r="A193" s="1">
        <v>192</v>
      </c>
      <c r="B193" s="2" t="s">
        <v>822</v>
      </c>
      <c r="C193" s="49" t="s">
        <v>823</v>
      </c>
      <c r="D193" s="4">
        <v>43290</v>
      </c>
      <c r="E193" s="3" t="s">
        <v>37</v>
      </c>
      <c r="F193" s="1">
        <v>2018</v>
      </c>
      <c r="G193" s="2" t="s">
        <v>697</v>
      </c>
      <c r="H193" s="5" t="s">
        <v>698</v>
      </c>
      <c r="I193" s="3" t="s">
        <v>699</v>
      </c>
      <c r="J193" s="3" t="s">
        <v>41</v>
      </c>
      <c r="K193" s="2" t="s">
        <v>54</v>
      </c>
      <c r="L193" s="3" t="s">
        <v>43</v>
      </c>
      <c r="M193" s="1"/>
      <c r="N193" s="3"/>
      <c r="O193" s="2" t="s">
        <v>44</v>
      </c>
      <c r="P193" s="3" t="s">
        <v>45</v>
      </c>
      <c r="Q193" s="2" t="s">
        <v>115</v>
      </c>
      <c r="R193" s="3" t="s">
        <v>824</v>
      </c>
      <c r="S193" s="1">
        <v>7023898935</v>
      </c>
      <c r="T193" s="1"/>
      <c r="U193" s="28"/>
      <c r="V193" s="1"/>
      <c r="W193" s="3" t="s">
        <v>48</v>
      </c>
      <c r="X193" s="3" t="s">
        <v>48</v>
      </c>
      <c r="Y193" s="3" t="s">
        <v>48</v>
      </c>
      <c r="Z193" s="35" t="s">
        <v>778</v>
      </c>
      <c r="AA193" s="35" t="s">
        <v>779</v>
      </c>
      <c r="AB193" s="36">
        <v>4.3</v>
      </c>
      <c r="AC193" s="3"/>
      <c r="AD193" s="3"/>
      <c r="AE193" s="3"/>
      <c r="AF193" s="3"/>
      <c r="AG193" s="3"/>
      <c r="AH193" s="3" t="s">
        <v>48</v>
      </c>
      <c r="AI193" s="3" t="s">
        <v>51</v>
      </c>
    </row>
    <row r="194" spans="1:35" ht="18.600000000000001" customHeight="1" x14ac:dyDescent="0.25">
      <c r="A194" s="1">
        <v>193</v>
      </c>
      <c r="B194" s="2" t="s">
        <v>825</v>
      </c>
      <c r="C194" s="49" t="s">
        <v>826</v>
      </c>
      <c r="D194" s="4">
        <v>43290</v>
      </c>
      <c r="E194" s="3" t="s">
        <v>37</v>
      </c>
      <c r="F194" s="1">
        <v>2018</v>
      </c>
      <c r="G194" s="2" t="s">
        <v>697</v>
      </c>
      <c r="H194" s="5" t="s">
        <v>698</v>
      </c>
      <c r="I194" s="3" t="s">
        <v>699</v>
      </c>
      <c r="J194" s="3" t="s">
        <v>41</v>
      </c>
      <c r="K194" s="2" t="s">
        <v>42</v>
      </c>
      <c r="L194" s="3" t="s">
        <v>74</v>
      </c>
      <c r="M194" s="3"/>
      <c r="N194" s="3"/>
      <c r="O194" s="2" t="s">
        <v>44</v>
      </c>
      <c r="P194" s="3" t="s">
        <v>45</v>
      </c>
      <c r="Q194" s="2" t="s">
        <v>115</v>
      </c>
      <c r="R194" s="3" t="s">
        <v>827</v>
      </c>
      <c r="S194" s="1">
        <v>9950012662</v>
      </c>
      <c r="T194" s="1"/>
      <c r="U194" s="28"/>
      <c r="V194" s="1"/>
      <c r="W194" s="3" t="s">
        <v>48</v>
      </c>
      <c r="X194" s="3" t="s">
        <v>48</v>
      </c>
      <c r="Y194" s="3" t="s">
        <v>48</v>
      </c>
      <c r="Z194" s="3"/>
      <c r="AA194" s="35"/>
      <c r="AB194" s="1"/>
      <c r="AC194" s="3"/>
      <c r="AD194" s="3"/>
      <c r="AE194" s="3"/>
      <c r="AF194" s="3"/>
      <c r="AG194" s="3"/>
      <c r="AH194" s="3"/>
      <c r="AI194" s="3"/>
    </row>
    <row r="195" spans="1:35" ht="18.600000000000001" customHeight="1" x14ac:dyDescent="0.25">
      <c r="A195" s="1">
        <v>194</v>
      </c>
      <c r="B195" s="2" t="s">
        <v>828</v>
      </c>
      <c r="C195" s="49" t="s">
        <v>829</v>
      </c>
      <c r="D195" s="4">
        <v>43290</v>
      </c>
      <c r="E195" s="3" t="s">
        <v>37</v>
      </c>
      <c r="F195" s="1">
        <v>2018</v>
      </c>
      <c r="G195" s="2" t="s">
        <v>697</v>
      </c>
      <c r="H195" s="5" t="s">
        <v>698</v>
      </c>
      <c r="I195" s="3" t="s">
        <v>699</v>
      </c>
      <c r="J195" s="3" t="s">
        <v>41</v>
      </c>
      <c r="K195" s="2" t="s">
        <v>54</v>
      </c>
      <c r="L195" s="3" t="s">
        <v>74</v>
      </c>
      <c r="M195" s="1"/>
      <c r="N195" s="3"/>
      <c r="O195" s="2" t="s">
        <v>44</v>
      </c>
      <c r="P195" s="3" t="s">
        <v>45</v>
      </c>
      <c r="Q195" s="2" t="s">
        <v>94</v>
      </c>
      <c r="R195" s="3" t="s">
        <v>830</v>
      </c>
      <c r="S195" s="1">
        <v>8421653727</v>
      </c>
      <c r="T195" s="1"/>
      <c r="U195" s="28"/>
      <c r="V195" s="1"/>
      <c r="W195" s="3" t="s">
        <v>48</v>
      </c>
      <c r="X195" s="3" t="s">
        <v>48</v>
      </c>
      <c r="Y195" s="3" t="s">
        <v>48</v>
      </c>
      <c r="Z195" s="35" t="s">
        <v>831</v>
      </c>
      <c r="AA195" s="35" t="s">
        <v>832</v>
      </c>
      <c r="AB195" s="36">
        <v>3.35</v>
      </c>
      <c r="AC195" s="3"/>
      <c r="AD195" s="3"/>
      <c r="AE195" s="3"/>
      <c r="AF195" s="3"/>
      <c r="AG195" s="3"/>
      <c r="AH195" s="3" t="s">
        <v>48</v>
      </c>
      <c r="AI195" s="3" t="s">
        <v>51</v>
      </c>
    </row>
    <row r="196" spans="1:35" ht="18.600000000000001" customHeight="1" x14ac:dyDescent="0.25">
      <c r="A196" s="1">
        <v>195</v>
      </c>
      <c r="B196" s="2" t="s">
        <v>833</v>
      </c>
      <c r="C196" s="49" t="s">
        <v>834</v>
      </c>
      <c r="D196" s="4">
        <v>43290</v>
      </c>
      <c r="E196" s="3" t="s">
        <v>37</v>
      </c>
      <c r="F196" s="1">
        <v>2018</v>
      </c>
      <c r="G196" s="2" t="s">
        <v>697</v>
      </c>
      <c r="H196" s="5" t="s">
        <v>698</v>
      </c>
      <c r="I196" s="3" t="s">
        <v>699</v>
      </c>
      <c r="J196" s="3" t="s">
        <v>41</v>
      </c>
      <c r="K196" s="2" t="s">
        <v>54</v>
      </c>
      <c r="L196" s="3" t="s">
        <v>74</v>
      </c>
      <c r="M196" s="3"/>
      <c r="N196" s="3"/>
      <c r="O196" s="2" t="s">
        <v>44</v>
      </c>
      <c r="P196" s="3" t="s">
        <v>45</v>
      </c>
      <c r="Q196" s="2" t="s">
        <v>328</v>
      </c>
      <c r="R196" s="3" t="s">
        <v>835</v>
      </c>
      <c r="S196" s="1">
        <v>7828321438</v>
      </c>
      <c r="T196" s="28">
        <v>25000</v>
      </c>
      <c r="U196" s="1" t="s">
        <v>57</v>
      </c>
      <c r="V196" s="1">
        <v>8</v>
      </c>
      <c r="W196" s="3" t="s">
        <v>48</v>
      </c>
      <c r="X196" s="3" t="s">
        <v>48</v>
      </c>
      <c r="Y196" s="3" t="s">
        <v>48</v>
      </c>
      <c r="Z196" s="35" t="s">
        <v>249</v>
      </c>
      <c r="AA196" s="2" t="s">
        <v>250</v>
      </c>
      <c r="AB196" s="36">
        <v>6.6</v>
      </c>
      <c r="AC196" s="3"/>
      <c r="AD196" s="3"/>
      <c r="AE196" s="3"/>
      <c r="AF196" s="3"/>
      <c r="AG196" s="3"/>
      <c r="AH196" s="3" t="s">
        <v>48</v>
      </c>
      <c r="AI196" s="3" t="s">
        <v>51</v>
      </c>
    </row>
    <row r="197" spans="1:35" ht="18.600000000000001" customHeight="1" x14ac:dyDescent="0.25">
      <c r="A197" s="1">
        <v>196</v>
      </c>
      <c r="B197" s="2" t="s">
        <v>836</v>
      </c>
      <c r="C197" s="49" t="s">
        <v>837</v>
      </c>
      <c r="D197" s="4">
        <v>43290</v>
      </c>
      <c r="E197" s="3" t="s">
        <v>37</v>
      </c>
      <c r="F197" s="1">
        <v>2018</v>
      </c>
      <c r="G197" s="2" t="s">
        <v>697</v>
      </c>
      <c r="H197" s="5" t="s">
        <v>698</v>
      </c>
      <c r="I197" s="3" t="s">
        <v>699</v>
      </c>
      <c r="J197" s="3" t="s">
        <v>41</v>
      </c>
      <c r="K197" s="2" t="s">
        <v>42</v>
      </c>
      <c r="L197" s="3" t="s">
        <v>43</v>
      </c>
      <c r="M197" s="3"/>
      <c r="N197" s="3"/>
      <c r="O197" s="2" t="s">
        <v>44</v>
      </c>
      <c r="P197" s="3" t="s">
        <v>45</v>
      </c>
      <c r="Q197" s="2" t="s">
        <v>105</v>
      </c>
      <c r="R197" s="3" t="s">
        <v>838</v>
      </c>
      <c r="S197" s="1">
        <v>9451955807</v>
      </c>
      <c r="T197" s="1"/>
      <c r="U197" s="28"/>
      <c r="V197" s="1"/>
      <c r="W197" s="3" t="s">
        <v>48</v>
      </c>
      <c r="X197" s="3" t="s">
        <v>48</v>
      </c>
      <c r="Y197" s="3" t="s">
        <v>48</v>
      </c>
      <c r="Z197" s="35" t="s">
        <v>738</v>
      </c>
      <c r="AA197" s="35" t="s">
        <v>739</v>
      </c>
      <c r="AB197" s="36">
        <v>4</v>
      </c>
      <c r="AC197" s="3"/>
      <c r="AD197" s="3"/>
      <c r="AE197" s="3"/>
      <c r="AF197" s="3"/>
      <c r="AG197" s="3"/>
      <c r="AH197" s="3" t="s">
        <v>70</v>
      </c>
      <c r="AI197" s="3" t="s">
        <v>71</v>
      </c>
    </row>
    <row r="198" spans="1:35" ht="18.600000000000001" customHeight="1" x14ac:dyDescent="0.25">
      <c r="A198" s="1">
        <v>197</v>
      </c>
      <c r="B198" s="2" t="s">
        <v>839</v>
      </c>
      <c r="C198" s="49" t="s">
        <v>840</v>
      </c>
      <c r="D198" s="4">
        <v>43290</v>
      </c>
      <c r="E198" s="3" t="s">
        <v>37</v>
      </c>
      <c r="F198" s="1">
        <v>2018</v>
      </c>
      <c r="G198" s="2" t="s">
        <v>697</v>
      </c>
      <c r="H198" s="5" t="s">
        <v>698</v>
      </c>
      <c r="I198" s="3" t="s">
        <v>699</v>
      </c>
      <c r="J198" s="3" t="s">
        <v>41</v>
      </c>
      <c r="K198" s="2" t="s">
        <v>54</v>
      </c>
      <c r="L198" s="3" t="s">
        <v>43</v>
      </c>
      <c r="M198" s="1"/>
      <c r="N198" s="3"/>
      <c r="O198" s="2" t="s">
        <v>84</v>
      </c>
      <c r="P198" s="3" t="s">
        <v>45</v>
      </c>
      <c r="Q198" s="2" t="s">
        <v>214</v>
      </c>
      <c r="R198" s="3" t="s">
        <v>841</v>
      </c>
      <c r="S198" s="47" t="s">
        <v>842</v>
      </c>
      <c r="T198" s="28">
        <v>25000</v>
      </c>
      <c r="U198" s="1" t="s">
        <v>57</v>
      </c>
      <c r="V198" s="1">
        <v>6</v>
      </c>
      <c r="W198" s="3" t="s">
        <v>48</v>
      </c>
      <c r="X198" s="3" t="s">
        <v>48</v>
      </c>
      <c r="Y198" s="3" t="s">
        <v>48</v>
      </c>
      <c r="Z198" s="35" t="s">
        <v>142</v>
      </c>
      <c r="AA198" s="62" t="s">
        <v>143</v>
      </c>
      <c r="AB198" s="36">
        <v>4.8</v>
      </c>
      <c r="AC198" s="3"/>
      <c r="AD198" s="3"/>
      <c r="AE198" s="3"/>
      <c r="AF198" s="3"/>
      <c r="AG198" s="3"/>
      <c r="AH198" s="3" t="s">
        <v>48</v>
      </c>
      <c r="AI198" s="3" t="s">
        <v>51</v>
      </c>
    </row>
    <row r="199" spans="1:35" ht="18.600000000000001" customHeight="1" x14ac:dyDescent="0.25">
      <c r="A199" s="1">
        <v>198</v>
      </c>
      <c r="B199" s="2" t="s">
        <v>843</v>
      </c>
      <c r="C199" s="49" t="s">
        <v>844</v>
      </c>
      <c r="D199" s="4">
        <v>43290</v>
      </c>
      <c r="E199" s="3" t="s">
        <v>37</v>
      </c>
      <c r="F199" s="1">
        <v>2018</v>
      </c>
      <c r="G199" s="2" t="s">
        <v>697</v>
      </c>
      <c r="H199" s="5" t="s">
        <v>698</v>
      </c>
      <c r="I199" s="3" t="s">
        <v>699</v>
      </c>
      <c r="J199" s="3" t="s">
        <v>41</v>
      </c>
      <c r="K199" s="2" t="s">
        <v>42</v>
      </c>
      <c r="L199" s="3" t="s">
        <v>43</v>
      </c>
      <c r="M199" s="3"/>
      <c r="N199" s="3"/>
      <c r="O199" s="2" t="s">
        <v>44</v>
      </c>
      <c r="P199" s="3" t="s">
        <v>45</v>
      </c>
      <c r="Q199" s="2" t="s">
        <v>845</v>
      </c>
      <c r="R199" s="3" t="s">
        <v>846</v>
      </c>
      <c r="S199" s="47" t="s">
        <v>847</v>
      </c>
      <c r="T199" s="1"/>
      <c r="U199" s="28"/>
      <c r="V199" s="1"/>
      <c r="W199" s="3" t="s">
        <v>48</v>
      </c>
      <c r="X199" s="3" t="s">
        <v>48</v>
      </c>
      <c r="Y199" s="3" t="s">
        <v>48</v>
      </c>
      <c r="Z199" s="35" t="s">
        <v>848</v>
      </c>
      <c r="AA199" s="35" t="s">
        <v>849</v>
      </c>
      <c r="AB199" s="7">
        <v>4.5</v>
      </c>
      <c r="AC199" s="3"/>
      <c r="AD199" s="3"/>
      <c r="AE199" s="3"/>
      <c r="AF199" s="3"/>
      <c r="AG199" s="3"/>
      <c r="AH199" s="3" t="s">
        <v>70</v>
      </c>
      <c r="AI199" s="3" t="s">
        <v>71</v>
      </c>
    </row>
    <row r="200" spans="1:35" ht="18.600000000000001" customHeight="1" x14ac:dyDescent="0.25">
      <c r="A200" s="1">
        <v>199</v>
      </c>
      <c r="B200" s="2" t="s">
        <v>850</v>
      </c>
      <c r="C200" s="49" t="s">
        <v>851</v>
      </c>
      <c r="D200" s="4">
        <v>43290</v>
      </c>
      <c r="E200" s="3" t="s">
        <v>37</v>
      </c>
      <c r="F200" s="1">
        <v>2018</v>
      </c>
      <c r="G200" s="2" t="s">
        <v>697</v>
      </c>
      <c r="H200" s="5" t="s">
        <v>698</v>
      </c>
      <c r="I200" s="3" t="s">
        <v>699</v>
      </c>
      <c r="J200" s="3" t="s">
        <v>41</v>
      </c>
      <c r="K200" s="2" t="s">
        <v>42</v>
      </c>
      <c r="L200" s="3" t="s">
        <v>43</v>
      </c>
      <c r="M200" s="1"/>
      <c r="N200" s="3"/>
      <c r="O200" s="2" t="s">
        <v>44</v>
      </c>
      <c r="P200" s="3" t="s">
        <v>45</v>
      </c>
      <c r="Q200" s="2" t="s">
        <v>94</v>
      </c>
      <c r="R200" s="3" t="s">
        <v>852</v>
      </c>
      <c r="S200" s="1">
        <v>9892197846</v>
      </c>
      <c r="T200" s="1"/>
      <c r="U200" s="28"/>
      <c r="V200" s="1"/>
      <c r="W200" s="3" t="s">
        <v>48</v>
      </c>
      <c r="X200" s="3" t="s">
        <v>48</v>
      </c>
      <c r="Y200" s="3" t="s">
        <v>48</v>
      </c>
      <c r="Z200" s="35" t="s">
        <v>853</v>
      </c>
      <c r="AA200" s="35" t="s">
        <v>854</v>
      </c>
      <c r="AB200" s="39">
        <v>6</v>
      </c>
      <c r="AC200" s="3"/>
      <c r="AD200" s="3"/>
      <c r="AE200" s="3"/>
      <c r="AF200" s="3"/>
      <c r="AG200" s="3"/>
      <c r="AH200" s="3" t="s">
        <v>48</v>
      </c>
      <c r="AI200" s="3" t="s">
        <v>51</v>
      </c>
    </row>
    <row r="201" spans="1:35" ht="18.600000000000001" customHeight="1" x14ac:dyDescent="0.25">
      <c r="A201" s="1">
        <v>200</v>
      </c>
      <c r="B201" s="2" t="s">
        <v>855</v>
      </c>
      <c r="C201" s="49" t="s">
        <v>856</v>
      </c>
      <c r="D201" s="4">
        <v>43290</v>
      </c>
      <c r="E201" s="3" t="s">
        <v>37</v>
      </c>
      <c r="F201" s="1">
        <v>2018</v>
      </c>
      <c r="G201" s="2" t="s">
        <v>697</v>
      </c>
      <c r="H201" s="5" t="s">
        <v>698</v>
      </c>
      <c r="I201" s="3" t="s">
        <v>699</v>
      </c>
      <c r="J201" s="3" t="s">
        <v>41</v>
      </c>
      <c r="K201" s="2" t="s">
        <v>54</v>
      </c>
      <c r="L201" s="3" t="s">
        <v>43</v>
      </c>
      <c r="M201" s="3"/>
      <c r="N201" s="3"/>
      <c r="O201" s="2" t="s">
        <v>44</v>
      </c>
      <c r="P201" s="3" t="s">
        <v>45</v>
      </c>
      <c r="Q201" s="2" t="s">
        <v>105</v>
      </c>
      <c r="R201" s="3" t="s">
        <v>857</v>
      </c>
      <c r="S201" s="1">
        <v>7976996958</v>
      </c>
      <c r="T201" s="28">
        <v>25000</v>
      </c>
      <c r="U201" s="1" t="s">
        <v>57</v>
      </c>
      <c r="V201" s="1">
        <v>4</v>
      </c>
      <c r="W201" s="3" t="s">
        <v>48</v>
      </c>
      <c r="X201" s="3" t="s">
        <v>48</v>
      </c>
      <c r="Y201" s="3" t="s">
        <v>48</v>
      </c>
      <c r="Z201" s="9" t="s">
        <v>858</v>
      </c>
      <c r="AA201" s="35" t="s">
        <v>859</v>
      </c>
      <c r="AB201" s="7">
        <v>4.5</v>
      </c>
      <c r="AC201" s="3"/>
      <c r="AD201" s="3"/>
      <c r="AE201" s="3"/>
      <c r="AF201" s="3"/>
      <c r="AG201" s="3"/>
      <c r="AH201" s="3" t="s">
        <v>48</v>
      </c>
      <c r="AI201" s="3" t="s">
        <v>51</v>
      </c>
    </row>
    <row r="202" spans="1:35" ht="18.600000000000001" customHeight="1" x14ac:dyDescent="0.25">
      <c r="A202" s="1">
        <v>201</v>
      </c>
      <c r="B202" s="2" t="s">
        <v>860</v>
      </c>
      <c r="C202" s="2" t="s">
        <v>861</v>
      </c>
      <c r="D202" s="4">
        <v>43290</v>
      </c>
      <c r="E202" s="3" t="s">
        <v>37</v>
      </c>
      <c r="F202" s="1">
        <v>2018</v>
      </c>
      <c r="G202" s="2" t="s">
        <v>862</v>
      </c>
      <c r="H202" s="5" t="s">
        <v>863</v>
      </c>
      <c r="I202" s="3" t="s">
        <v>864</v>
      </c>
      <c r="J202" s="3" t="s">
        <v>41</v>
      </c>
      <c r="K202" s="2" t="s">
        <v>42</v>
      </c>
      <c r="L202" s="3" t="s">
        <v>43</v>
      </c>
      <c r="M202" s="3"/>
      <c r="N202" s="3"/>
      <c r="O202" s="2" t="s">
        <v>44</v>
      </c>
      <c r="P202" s="3" t="s">
        <v>45</v>
      </c>
      <c r="Q202" s="2" t="s">
        <v>290</v>
      </c>
      <c r="R202" s="3" t="s">
        <v>865</v>
      </c>
      <c r="S202" s="1">
        <v>7091100270</v>
      </c>
      <c r="T202" s="1"/>
      <c r="U202" s="1"/>
      <c r="V202" s="1"/>
      <c r="W202" s="3" t="s">
        <v>48</v>
      </c>
      <c r="X202" s="3" t="s">
        <v>48</v>
      </c>
      <c r="Y202" s="3" t="s">
        <v>48</v>
      </c>
      <c r="Z202" s="35" t="s">
        <v>866</v>
      </c>
      <c r="AA202" s="35" t="s">
        <v>867</v>
      </c>
      <c r="AB202" s="36">
        <v>4.2</v>
      </c>
      <c r="AC202" s="3"/>
      <c r="AD202" s="3"/>
      <c r="AE202" s="3"/>
      <c r="AF202" s="3"/>
      <c r="AG202" s="3"/>
      <c r="AH202" s="3" t="s">
        <v>70</v>
      </c>
      <c r="AI202" s="3" t="s">
        <v>71</v>
      </c>
    </row>
    <row r="203" spans="1:35" ht="18.600000000000001" customHeight="1" x14ac:dyDescent="0.25">
      <c r="A203" s="1">
        <v>202</v>
      </c>
      <c r="B203" s="2" t="s">
        <v>868</v>
      </c>
      <c r="C203" s="2" t="s">
        <v>869</v>
      </c>
      <c r="D203" s="4">
        <v>43290</v>
      </c>
      <c r="E203" s="3" t="s">
        <v>37</v>
      </c>
      <c r="F203" s="1">
        <v>2018</v>
      </c>
      <c r="G203" s="2" t="s">
        <v>862</v>
      </c>
      <c r="H203" s="5" t="s">
        <v>863</v>
      </c>
      <c r="I203" s="3" t="s">
        <v>864</v>
      </c>
      <c r="J203" s="3" t="s">
        <v>41</v>
      </c>
      <c r="K203" s="2" t="s">
        <v>42</v>
      </c>
      <c r="L203" s="3" t="s">
        <v>870</v>
      </c>
      <c r="M203" s="3"/>
      <c r="N203" s="3"/>
      <c r="O203" s="2" t="s">
        <v>44</v>
      </c>
      <c r="P203" s="3" t="s">
        <v>45</v>
      </c>
      <c r="Q203" s="2" t="s">
        <v>94</v>
      </c>
      <c r="R203" s="3" t="s">
        <v>871</v>
      </c>
      <c r="S203" s="1">
        <v>9923114741</v>
      </c>
      <c r="T203" s="1"/>
      <c r="U203" s="1"/>
      <c r="V203" s="1"/>
      <c r="W203" s="3" t="s">
        <v>48</v>
      </c>
      <c r="X203" s="3" t="s">
        <v>48</v>
      </c>
      <c r="Y203" s="3" t="s">
        <v>48</v>
      </c>
      <c r="Z203" s="35" t="s">
        <v>872</v>
      </c>
      <c r="AA203" s="64" t="s">
        <v>873</v>
      </c>
      <c r="AB203" s="36">
        <v>3.6</v>
      </c>
      <c r="AC203" s="3"/>
      <c r="AD203" s="3"/>
      <c r="AE203" s="3"/>
      <c r="AF203" s="3"/>
      <c r="AG203" s="3"/>
      <c r="AH203" s="3" t="s">
        <v>48</v>
      </c>
      <c r="AI203" s="3" t="s">
        <v>60</v>
      </c>
    </row>
    <row r="204" spans="1:35" ht="18.600000000000001" customHeight="1" x14ac:dyDescent="0.25">
      <c r="A204" s="1">
        <v>203</v>
      </c>
      <c r="B204" s="2" t="s">
        <v>874</v>
      </c>
      <c r="C204" s="2" t="s">
        <v>875</v>
      </c>
      <c r="D204" s="4">
        <v>43290</v>
      </c>
      <c r="E204" s="3" t="s">
        <v>37</v>
      </c>
      <c r="F204" s="1">
        <v>2018</v>
      </c>
      <c r="G204" s="2" t="s">
        <v>862</v>
      </c>
      <c r="H204" s="5" t="s">
        <v>863</v>
      </c>
      <c r="I204" s="3" t="s">
        <v>864</v>
      </c>
      <c r="J204" s="3" t="s">
        <v>41</v>
      </c>
      <c r="K204" s="2" t="s">
        <v>42</v>
      </c>
      <c r="L204" s="3" t="s">
        <v>43</v>
      </c>
      <c r="M204" s="3"/>
      <c r="N204" s="3"/>
      <c r="O204" s="2" t="s">
        <v>44</v>
      </c>
      <c r="P204" s="3" t="s">
        <v>45</v>
      </c>
      <c r="Q204" s="2" t="s">
        <v>115</v>
      </c>
      <c r="R204" s="3" t="s">
        <v>876</v>
      </c>
      <c r="S204" s="1">
        <v>8432403655</v>
      </c>
      <c r="T204" s="1"/>
      <c r="U204" s="1"/>
      <c r="V204" s="1"/>
      <c r="W204" s="3" t="s">
        <v>48</v>
      </c>
      <c r="X204" s="3" t="s">
        <v>48</v>
      </c>
      <c r="Y204" s="3" t="s">
        <v>48</v>
      </c>
      <c r="Z204" s="35" t="s">
        <v>244</v>
      </c>
      <c r="AA204" s="2" t="s">
        <v>245</v>
      </c>
      <c r="AB204" s="36">
        <v>5</v>
      </c>
      <c r="AC204" s="3"/>
      <c r="AD204" s="3"/>
      <c r="AE204" s="3"/>
      <c r="AF204" s="3"/>
      <c r="AG204" s="3"/>
      <c r="AH204" s="3" t="s">
        <v>48</v>
      </c>
      <c r="AI204" s="3" t="s">
        <v>51</v>
      </c>
    </row>
    <row r="205" spans="1:35" ht="18.600000000000001" customHeight="1" x14ac:dyDescent="0.25">
      <c r="A205" s="1">
        <v>204</v>
      </c>
      <c r="B205" s="2" t="s">
        <v>877</v>
      </c>
      <c r="C205" s="2" t="s">
        <v>878</v>
      </c>
      <c r="D205" s="4">
        <v>43290</v>
      </c>
      <c r="E205" s="3" t="s">
        <v>37</v>
      </c>
      <c r="F205" s="1">
        <v>2018</v>
      </c>
      <c r="G205" s="2" t="s">
        <v>862</v>
      </c>
      <c r="H205" s="5" t="s">
        <v>863</v>
      </c>
      <c r="I205" s="3" t="s">
        <v>864</v>
      </c>
      <c r="J205" s="3" t="s">
        <v>41</v>
      </c>
      <c r="K205" s="2" t="s">
        <v>54</v>
      </c>
      <c r="L205" s="3" t="s">
        <v>870</v>
      </c>
      <c r="M205" s="3"/>
      <c r="N205" s="3"/>
      <c r="O205" s="2" t="s">
        <v>44</v>
      </c>
      <c r="P205" s="3" t="s">
        <v>45</v>
      </c>
      <c r="Q205" s="2" t="s">
        <v>290</v>
      </c>
      <c r="R205" s="3" t="s">
        <v>879</v>
      </c>
      <c r="S205" s="1">
        <v>8809431694</v>
      </c>
      <c r="T205" s="1"/>
      <c r="U205" s="1"/>
      <c r="V205" s="1"/>
      <c r="W205" s="3" t="s">
        <v>48</v>
      </c>
      <c r="X205" s="3" t="s">
        <v>48</v>
      </c>
      <c r="Y205" s="3" t="s">
        <v>48</v>
      </c>
      <c r="Z205" s="35" t="s">
        <v>197</v>
      </c>
      <c r="AA205" s="35" t="s">
        <v>198</v>
      </c>
      <c r="AB205" s="36">
        <v>4.2</v>
      </c>
      <c r="AC205" s="3"/>
      <c r="AD205" s="3"/>
      <c r="AE205" s="3"/>
      <c r="AF205" s="3"/>
      <c r="AG205" s="3"/>
      <c r="AH205" s="3" t="s">
        <v>70</v>
      </c>
      <c r="AI205" s="3" t="s">
        <v>71</v>
      </c>
    </row>
    <row r="206" spans="1:35" ht="18.600000000000001" customHeight="1" x14ac:dyDescent="0.25">
      <c r="A206" s="1">
        <v>205</v>
      </c>
      <c r="B206" s="2" t="s">
        <v>880</v>
      </c>
      <c r="C206" s="2" t="s">
        <v>881</v>
      </c>
      <c r="D206" s="4">
        <v>43290</v>
      </c>
      <c r="E206" s="3" t="s">
        <v>37</v>
      </c>
      <c r="F206" s="1">
        <v>2018</v>
      </c>
      <c r="G206" s="2" t="s">
        <v>862</v>
      </c>
      <c r="H206" s="5" t="s">
        <v>863</v>
      </c>
      <c r="I206" s="3" t="s">
        <v>864</v>
      </c>
      <c r="J206" s="3" t="s">
        <v>41</v>
      </c>
      <c r="K206" s="2" t="s">
        <v>54</v>
      </c>
      <c r="L206" s="3" t="s">
        <v>870</v>
      </c>
      <c r="M206" s="3"/>
      <c r="N206" s="3"/>
      <c r="O206" s="2" t="s">
        <v>44</v>
      </c>
      <c r="P206" s="3" t="s">
        <v>45</v>
      </c>
      <c r="Q206" s="2" t="s">
        <v>290</v>
      </c>
      <c r="R206" s="3" t="s">
        <v>882</v>
      </c>
      <c r="S206" s="1">
        <v>8271969217</v>
      </c>
      <c r="T206" s="1"/>
      <c r="U206" s="1"/>
      <c r="V206" s="1"/>
      <c r="W206" s="3" t="s">
        <v>48</v>
      </c>
      <c r="X206" s="3" t="s">
        <v>48</v>
      </c>
      <c r="Y206" s="3" t="s">
        <v>48</v>
      </c>
      <c r="Z206" s="50" t="s">
        <v>872</v>
      </c>
      <c r="AA206" s="65" t="s">
        <v>873</v>
      </c>
      <c r="AB206" s="36">
        <v>3.6</v>
      </c>
      <c r="AC206" s="3"/>
      <c r="AD206" s="3"/>
      <c r="AE206" s="3"/>
      <c r="AF206" s="3"/>
      <c r="AG206" s="3"/>
      <c r="AH206" s="3" t="s">
        <v>48</v>
      </c>
      <c r="AI206" s="3" t="s">
        <v>60</v>
      </c>
    </row>
    <row r="207" spans="1:35" ht="18.600000000000001" customHeight="1" x14ac:dyDescent="0.25">
      <c r="A207" s="1">
        <v>206</v>
      </c>
      <c r="B207" s="2" t="s">
        <v>883</v>
      </c>
      <c r="C207" s="2" t="s">
        <v>884</v>
      </c>
      <c r="D207" s="4">
        <v>43290</v>
      </c>
      <c r="E207" s="3" t="s">
        <v>37</v>
      </c>
      <c r="F207" s="1">
        <v>2018</v>
      </c>
      <c r="G207" s="2" t="s">
        <v>862</v>
      </c>
      <c r="H207" s="5" t="s">
        <v>863</v>
      </c>
      <c r="I207" s="3" t="s">
        <v>864</v>
      </c>
      <c r="J207" s="3" t="s">
        <v>41</v>
      </c>
      <c r="K207" s="2" t="s">
        <v>42</v>
      </c>
      <c r="L207" s="3" t="s">
        <v>43</v>
      </c>
      <c r="M207" s="3"/>
      <c r="N207" s="3"/>
      <c r="O207" s="2" t="s">
        <v>44</v>
      </c>
      <c r="P207" s="3" t="s">
        <v>45</v>
      </c>
      <c r="Q207" s="2" t="s">
        <v>46</v>
      </c>
      <c r="R207" s="3" t="s">
        <v>885</v>
      </c>
      <c r="S207" s="1">
        <v>8962222686</v>
      </c>
      <c r="T207" s="1"/>
      <c r="U207" s="1"/>
      <c r="V207" s="1"/>
      <c r="W207" s="3" t="s">
        <v>48</v>
      </c>
      <c r="X207" s="3" t="s">
        <v>48</v>
      </c>
      <c r="Y207" s="3" t="s">
        <v>48</v>
      </c>
      <c r="Z207" s="35" t="s">
        <v>872</v>
      </c>
      <c r="AA207" s="65" t="s">
        <v>873</v>
      </c>
      <c r="AB207" s="36">
        <v>3.6</v>
      </c>
      <c r="AC207" s="3"/>
      <c r="AD207" s="3"/>
      <c r="AE207" s="3"/>
      <c r="AF207" s="3"/>
      <c r="AG207" s="3"/>
      <c r="AH207" s="3" t="s">
        <v>48</v>
      </c>
      <c r="AI207" s="3" t="s">
        <v>60</v>
      </c>
    </row>
    <row r="208" spans="1:35" ht="18.600000000000001" customHeight="1" x14ac:dyDescent="0.25">
      <c r="A208" s="1">
        <v>207</v>
      </c>
      <c r="B208" s="2" t="s">
        <v>886</v>
      </c>
      <c r="C208" s="2" t="s">
        <v>887</v>
      </c>
      <c r="D208" s="4">
        <v>43290</v>
      </c>
      <c r="E208" s="3" t="s">
        <v>37</v>
      </c>
      <c r="F208" s="1">
        <v>2018</v>
      </c>
      <c r="G208" s="2" t="s">
        <v>862</v>
      </c>
      <c r="H208" s="5" t="s">
        <v>863</v>
      </c>
      <c r="I208" s="3" t="s">
        <v>864</v>
      </c>
      <c r="J208" s="3" t="s">
        <v>41</v>
      </c>
      <c r="K208" s="2" t="s">
        <v>54</v>
      </c>
      <c r="L208" s="3" t="s">
        <v>870</v>
      </c>
      <c r="M208" s="3"/>
      <c r="N208" s="3"/>
      <c r="O208" s="2" t="s">
        <v>44</v>
      </c>
      <c r="P208" s="3" t="s">
        <v>45</v>
      </c>
      <c r="Q208" s="2" t="s">
        <v>290</v>
      </c>
      <c r="R208" s="3" t="s">
        <v>888</v>
      </c>
      <c r="S208" s="47" t="s">
        <v>889</v>
      </c>
      <c r="T208" s="1"/>
      <c r="U208" s="1"/>
      <c r="V208" s="1"/>
      <c r="W208" s="3" t="s">
        <v>48</v>
      </c>
      <c r="X208" s="3" t="s">
        <v>48</v>
      </c>
      <c r="Y208" s="3" t="s">
        <v>48</v>
      </c>
      <c r="Z208" s="50" t="s">
        <v>405</v>
      </c>
      <c r="AA208" s="35" t="s">
        <v>406</v>
      </c>
      <c r="AB208" s="36">
        <v>3.6</v>
      </c>
      <c r="AC208" s="3"/>
      <c r="AD208" s="3"/>
      <c r="AE208" s="3"/>
      <c r="AF208" s="3"/>
      <c r="AG208" s="3"/>
      <c r="AH208" s="3" t="s">
        <v>48</v>
      </c>
      <c r="AI208" s="3" t="s">
        <v>51</v>
      </c>
    </row>
    <row r="209" spans="1:35" ht="18.600000000000001" customHeight="1" x14ac:dyDescent="0.25">
      <c r="A209" s="1">
        <v>208</v>
      </c>
      <c r="B209" s="2" t="s">
        <v>890</v>
      </c>
      <c r="C209" s="2" t="s">
        <v>891</v>
      </c>
      <c r="D209" s="4">
        <v>43290</v>
      </c>
      <c r="E209" s="3" t="s">
        <v>37</v>
      </c>
      <c r="F209" s="1">
        <v>2018</v>
      </c>
      <c r="G209" s="2" t="s">
        <v>862</v>
      </c>
      <c r="H209" s="5" t="s">
        <v>863</v>
      </c>
      <c r="I209" s="3" t="s">
        <v>864</v>
      </c>
      <c r="J209" s="3" t="s">
        <v>41</v>
      </c>
      <c r="K209" s="2" t="s">
        <v>54</v>
      </c>
      <c r="L209" s="3" t="s">
        <v>870</v>
      </c>
      <c r="M209" s="3"/>
      <c r="N209" s="3"/>
      <c r="O209" s="2" t="s">
        <v>44</v>
      </c>
      <c r="P209" s="3" t="s">
        <v>45</v>
      </c>
      <c r="Q209" s="2" t="s">
        <v>290</v>
      </c>
      <c r="R209" s="3" t="s">
        <v>892</v>
      </c>
      <c r="S209" s="47" t="s">
        <v>893</v>
      </c>
      <c r="T209" s="1"/>
      <c r="U209" s="1"/>
      <c r="V209" s="1"/>
      <c r="W209" s="3" t="s">
        <v>48</v>
      </c>
      <c r="X209" s="3" t="s">
        <v>48</v>
      </c>
      <c r="Y209" s="3" t="s">
        <v>48</v>
      </c>
      <c r="Z209" s="50" t="s">
        <v>872</v>
      </c>
      <c r="AA209" s="65" t="s">
        <v>873</v>
      </c>
      <c r="AB209" s="36">
        <v>3.6</v>
      </c>
      <c r="AC209" s="3"/>
      <c r="AD209" s="3"/>
      <c r="AE209" s="3"/>
      <c r="AF209" s="3"/>
      <c r="AG209" s="3"/>
      <c r="AH209" s="3" t="s">
        <v>48</v>
      </c>
      <c r="AI209" s="3" t="s">
        <v>60</v>
      </c>
    </row>
    <row r="210" spans="1:35" ht="18.600000000000001" customHeight="1" x14ac:dyDescent="0.25">
      <c r="A210" s="1">
        <v>209</v>
      </c>
      <c r="B210" s="2" t="s">
        <v>894</v>
      </c>
      <c r="C210" s="2" t="s">
        <v>895</v>
      </c>
      <c r="D210" s="4">
        <v>43290</v>
      </c>
      <c r="E210" s="3" t="s">
        <v>37</v>
      </c>
      <c r="F210" s="1">
        <v>2018</v>
      </c>
      <c r="G210" s="2" t="s">
        <v>862</v>
      </c>
      <c r="H210" s="5" t="s">
        <v>863</v>
      </c>
      <c r="I210" s="3" t="s">
        <v>864</v>
      </c>
      <c r="J210" s="3" t="s">
        <v>41</v>
      </c>
      <c r="K210" s="2" t="s">
        <v>42</v>
      </c>
      <c r="L210" s="3" t="s">
        <v>870</v>
      </c>
      <c r="M210" s="3"/>
      <c r="N210" s="3"/>
      <c r="O210" s="2" t="s">
        <v>44</v>
      </c>
      <c r="P210" s="3" t="s">
        <v>45</v>
      </c>
      <c r="Q210" s="2" t="s">
        <v>290</v>
      </c>
      <c r="R210" s="3" t="s">
        <v>896</v>
      </c>
      <c r="S210" s="1">
        <v>7979749288</v>
      </c>
      <c r="T210" s="1"/>
      <c r="U210" s="1"/>
      <c r="V210" s="1"/>
      <c r="W210" s="3" t="s">
        <v>48</v>
      </c>
      <c r="X210" s="3" t="s">
        <v>48</v>
      </c>
      <c r="Y210" s="3" t="s">
        <v>48</v>
      </c>
      <c r="Z210" s="50" t="s">
        <v>897</v>
      </c>
      <c r="AA210" s="35" t="s">
        <v>898</v>
      </c>
      <c r="AB210" s="36">
        <v>3</v>
      </c>
      <c r="AC210" s="3"/>
      <c r="AD210" s="3"/>
      <c r="AE210" s="3"/>
      <c r="AF210" s="3"/>
      <c r="AG210" s="3"/>
      <c r="AH210" s="3" t="s">
        <v>48</v>
      </c>
      <c r="AI210" s="3" t="s">
        <v>899</v>
      </c>
    </row>
    <row r="211" spans="1:35" ht="18.600000000000001" customHeight="1" x14ac:dyDescent="0.25">
      <c r="A211" s="1">
        <v>210</v>
      </c>
      <c r="B211" s="2" t="s">
        <v>900</v>
      </c>
      <c r="C211" s="3" t="s">
        <v>901</v>
      </c>
      <c r="D211" s="51">
        <v>43654</v>
      </c>
      <c r="E211" s="4" t="s">
        <v>902</v>
      </c>
      <c r="F211" s="1">
        <v>2019</v>
      </c>
      <c r="G211" s="2" t="s">
        <v>38</v>
      </c>
      <c r="H211" s="5" t="s">
        <v>39</v>
      </c>
      <c r="I211" s="3" t="s">
        <v>40</v>
      </c>
      <c r="J211" s="3" t="s">
        <v>41</v>
      </c>
      <c r="K211" s="2" t="s">
        <v>54</v>
      </c>
      <c r="L211" s="3" t="s">
        <v>43</v>
      </c>
      <c r="M211" s="3"/>
      <c r="N211" s="3"/>
      <c r="O211" s="3" t="s">
        <v>44</v>
      </c>
      <c r="P211" s="3" t="s">
        <v>45</v>
      </c>
      <c r="Q211" s="3" t="s">
        <v>820</v>
      </c>
      <c r="R211" s="3" t="s">
        <v>903</v>
      </c>
      <c r="S211" s="1">
        <v>9176042215</v>
      </c>
      <c r="T211" s="1"/>
      <c r="U211" s="1"/>
      <c r="V211" s="1"/>
      <c r="W211" s="3" t="s">
        <v>48</v>
      </c>
      <c r="X211" s="3" t="s">
        <v>70</v>
      </c>
      <c r="Y211" s="3"/>
      <c r="Z211" s="3" t="s">
        <v>904</v>
      </c>
      <c r="AA211" s="3" t="s">
        <v>905</v>
      </c>
      <c r="AB211" s="1">
        <v>5.5</v>
      </c>
      <c r="AC211" s="3"/>
      <c r="AD211" s="3"/>
      <c r="AE211" s="3"/>
      <c r="AF211" s="3"/>
      <c r="AG211" s="3"/>
      <c r="AH211" s="3"/>
      <c r="AI211" s="3"/>
    </row>
    <row r="212" spans="1:35" ht="18.600000000000001" customHeight="1" x14ac:dyDescent="0.25">
      <c r="A212" s="1">
        <v>211</v>
      </c>
      <c r="B212" s="2" t="s">
        <v>906</v>
      </c>
      <c r="C212" s="3" t="s">
        <v>907</v>
      </c>
      <c r="D212" s="51">
        <v>43654</v>
      </c>
      <c r="E212" s="4" t="s">
        <v>902</v>
      </c>
      <c r="F212" s="1">
        <v>2019</v>
      </c>
      <c r="G212" s="2" t="s">
        <v>38</v>
      </c>
      <c r="H212" s="5" t="s">
        <v>39</v>
      </c>
      <c r="I212" s="3" t="s">
        <v>40</v>
      </c>
      <c r="J212" s="3" t="s">
        <v>41</v>
      </c>
      <c r="K212" s="2" t="s">
        <v>54</v>
      </c>
      <c r="L212" s="3" t="s">
        <v>43</v>
      </c>
      <c r="M212" s="3"/>
      <c r="N212" s="3"/>
      <c r="O212" s="3" t="s">
        <v>44</v>
      </c>
      <c r="P212" s="3" t="s">
        <v>45</v>
      </c>
      <c r="Q212" s="3" t="s">
        <v>111</v>
      </c>
      <c r="R212" s="3" t="s">
        <v>908</v>
      </c>
      <c r="S212" s="1">
        <v>8722399988</v>
      </c>
      <c r="T212" s="1"/>
      <c r="U212" s="1"/>
      <c r="V212" s="1"/>
      <c r="W212" s="3" t="s">
        <v>48</v>
      </c>
      <c r="X212" s="3" t="s">
        <v>70</v>
      </c>
      <c r="Y212" s="3"/>
      <c r="Z212" s="3" t="s">
        <v>909</v>
      </c>
      <c r="AA212" s="3" t="s">
        <v>250</v>
      </c>
      <c r="AB212" s="1">
        <v>5.8</v>
      </c>
      <c r="AC212" s="3"/>
      <c r="AD212" s="3"/>
      <c r="AE212" s="3"/>
      <c r="AF212" s="3"/>
      <c r="AG212" s="3"/>
      <c r="AH212" s="3"/>
      <c r="AI212" s="3"/>
    </row>
    <row r="213" spans="1:35" ht="18.600000000000001" customHeight="1" x14ac:dyDescent="0.25">
      <c r="A213" s="1">
        <v>212</v>
      </c>
      <c r="B213" s="2" t="s">
        <v>910</v>
      </c>
      <c r="C213" s="3" t="s">
        <v>911</v>
      </c>
      <c r="D213" s="51">
        <v>43654</v>
      </c>
      <c r="E213" s="4" t="s">
        <v>902</v>
      </c>
      <c r="F213" s="1">
        <v>2019</v>
      </c>
      <c r="G213" s="2" t="s">
        <v>38</v>
      </c>
      <c r="H213" s="5" t="s">
        <v>39</v>
      </c>
      <c r="I213" s="3" t="s">
        <v>40</v>
      </c>
      <c r="J213" s="3" t="s">
        <v>41</v>
      </c>
      <c r="K213" s="2" t="s">
        <v>54</v>
      </c>
      <c r="L213" s="3" t="s">
        <v>43</v>
      </c>
      <c r="M213" s="3"/>
      <c r="N213" s="3"/>
      <c r="O213" s="3" t="s">
        <v>44</v>
      </c>
      <c r="P213" s="3" t="s">
        <v>45</v>
      </c>
      <c r="Q213" s="3" t="s">
        <v>80</v>
      </c>
      <c r="R213" s="3" t="s">
        <v>912</v>
      </c>
      <c r="S213" s="1">
        <v>9166824218</v>
      </c>
      <c r="T213" s="1"/>
      <c r="U213" s="1"/>
      <c r="V213" s="1"/>
      <c r="W213" s="3" t="s">
        <v>48</v>
      </c>
      <c r="X213" s="3" t="s">
        <v>70</v>
      </c>
      <c r="Y213" s="3"/>
      <c r="Z213" s="3" t="s">
        <v>913</v>
      </c>
      <c r="AA213" s="3" t="s">
        <v>914</v>
      </c>
      <c r="AB213" s="1">
        <v>4</v>
      </c>
      <c r="AC213" s="3"/>
      <c r="AD213" s="3"/>
      <c r="AE213" s="3"/>
      <c r="AF213" s="3"/>
      <c r="AG213" s="3"/>
      <c r="AH213" s="3"/>
      <c r="AI213" s="3"/>
    </row>
    <row r="214" spans="1:35" ht="18.600000000000001" customHeight="1" x14ac:dyDescent="0.25">
      <c r="A214" s="1">
        <v>213</v>
      </c>
      <c r="B214" s="2" t="s">
        <v>915</v>
      </c>
      <c r="C214" s="3" t="s">
        <v>916</v>
      </c>
      <c r="D214" s="51">
        <v>43654</v>
      </c>
      <c r="E214" s="4" t="s">
        <v>902</v>
      </c>
      <c r="F214" s="1">
        <v>2019</v>
      </c>
      <c r="G214" s="2" t="s">
        <v>38</v>
      </c>
      <c r="H214" s="5" t="s">
        <v>39</v>
      </c>
      <c r="I214" s="3" t="s">
        <v>40</v>
      </c>
      <c r="J214" s="3" t="s">
        <v>41</v>
      </c>
      <c r="K214" s="2" t="s">
        <v>42</v>
      </c>
      <c r="L214" s="3" t="s">
        <v>43</v>
      </c>
      <c r="M214" s="3"/>
      <c r="N214" s="3"/>
      <c r="O214" s="3" t="s">
        <v>44</v>
      </c>
      <c r="P214" s="3" t="s">
        <v>45</v>
      </c>
      <c r="Q214" s="3" t="s">
        <v>181</v>
      </c>
      <c r="R214" s="3" t="s">
        <v>917</v>
      </c>
      <c r="S214" s="1">
        <v>8920978534</v>
      </c>
      <c r="T214" s="1"/>
      <c r="U214" s="1"/>
      <c r="V214" s="1"/>
      <c r="W214" s="3" t="s">
        <v>48</v>
      </c>
      <c r="X214" s="3" t="s">
        <v>70</v>
      </c>
      <c r="Y214" s="3"/>
      <c r="Z214" s="3" t="s">
        <v>918</v>
      </c>
      <c r="AA214" s="3" t="s">
        <v>919</v>
      </c>
      <c r="AB214" s="1">
        <v>6.5</v>
      </c>
      <c r="AC214" s="3"/>
      <c r="AD214" s="3"/>
      <c r="AE214" s="3"/>
      <c r="AF214" s="3"/>
      <c r="AG214" s="3"/>
      <c r="AH214" s="3"/>
      <c r="AI214" s="3"/>
    </row>
    <row r="215" spans="1:35" ht="18.600000000000001" customHeight="1" x14ac:dyDescent="0.25">
      <c r="A215" s="1">
        <v>214</v>
      </c>
      <c r="B215" s="2" t="s">
        <v>920</v>
      </c>
      <c r="C215" s="3" t="s">
        <v>921</v>
      </c>
      <c r="D215" s="51">
        <v>43654</v>
      </c>
      <c r="E215" s="4" t="s">
        <v>902</v>
      </c>
      <c r="F215" s="1">
        <v>2019</v>
      </c>
      <c r="G215" s="2" t="s">
        <v>38</v>
      </c>
      <c r="H215" s="5" t="s">
        <v>39</v>
      </c>
      <c r="I215" s="3" t="s">
        <v>40</v>
      </c>
      <c r="J215" s="3" t="s">
        <v>41</v>
      </c>
      <c r="K215" s="2" t="s">
        <v>54</v>
      </c>
      <c r="L215" s="3" t="s">
        <v>43</v>
      </c>
      <c r="M215" s="3"/>
      <c r="N215" s="3"/>
      <c r="O215" s="3" t="s">
        <v>44</v>
      </c>
      <c r="P215" s="3" t="s">
        <v>45</v>
      </c>
      <c r="Q215" s="3" t="s">
        <v>94</v>
      </c>
      <c r="R215" s="3" t="s">
        <v>922</v>
      </c>
      <c r="S215" s="1">
        <v>8451858799</v>
      </c>
      <c r="T215" s="1"/>
      <c r="U215" s="1"/>
      <c r="V215" s="1"/>
      <c r="W215" s="3" t="s">
        <v>48</v>
      </c>
      <c r="X215" s="3" t="s">
        <v>70</v>
      </c>
      <c r="Y215" s="3"/>
      <c r="Z215" s="3" t="s">
        <v>923</v>
      </c>
      <c r="AA215" s="3" t="s">
        <v>924</v>
      </c>
      <c r="AB215" s="1">
        <v>6</v>
      </c>
      <c r="AC215" s="3"/>
      <c r="AD215" s="3"/>
      <c r="AE215" s="3"/>
      <c r="AF215" s="3"/>
      <c r="AG215" s="3"/>
      <c r="AH215" s="3"/>
      <c r="AI215" s="3"/>
    </row>
    <row r="216" spans="1:35" ht="18.600000000000001" customHeight="1" x14ac:dyDescent="0.25">
      <c r="A216" s="1">
        <v>215</v>
      </c>
      <c r="B216" s="2" t="s">
        <v>925</v>
      </c>
      <c r="C216" s="3" t="s">
        <v>926</v>
      </c>
      <c r="D216" s="51">
        <v>43654</v>
      </c>
      <c r="E216" s="4" t="s">
        <v>902</v>
      </c>
      <c r="F216" s="1">
        <v>2019</v>
      </c>
      <c r="G216" s="2" t="s">
        <v>38</v>
      </c>
      <c r="H216" s="5" t="s">
        <v>39</v>
      </c>
      <c r="I216" s="3" t="s">
        <v>40</v>
      </c>
      <c r="J216" s="3" t="s">
        <v>41</v>
      </c>
      <c r="K216" s="2" t="s">
        <v>42</v>
      </c>
      <c r="L216" s="3" t="s">
        <v>43</v>
      </c>
      <c r="M216" s="3"/>
      <c r="N216" s="3"/>
      <c r="O216" s="3" t="s">
        <v>159</v>
      </c>
      <c r="P216" s="3" t="s">
        <v>45</v>
      </c>
      <c r="Q216" s="3" t="s">
        <v>175</v>
      </c>
      <c r="R216" s="3" t="s">
        <v>927</v>
      </c>
      <c r="S216" s="1">
        <v>9995711424</v>
      </c>
      <c r="T216" s="1"/>
      <c r="U216" s="1"/>
      <c r="V216" s="1"/>
      <c r="W216" s="3" t="s">
        <v>48</v>
      </c>
      <c r="X216" s="3" t="s">
        <v>70</v>
      </c>
      <c r="Y216" s="3"/>
      <c r="Z216" s="3" t="s">
        <v>909</v>
      </c>
      <c r="AA216" s="3" t="s">
        <v>250</v>
      </c>
      <c r="AB216" s="1">
        <v>5.8</v>
      </c>
      <c r="AC216" s="3"/>
      <c r="AD216" s="3"/>
      <c r="AE216" s="3"/>
      <c r="AF216" s="3"/>
      <c r="AG216" s="3"/>
      <c r="AH216" s="3"/>
      <c r="AI216" s="3"/>
    </row>
    <row r="217" spans="1:35" ht="18.600000000000001" customHeight="1" x14ac:dyDescent="0.25">
      <c r="A217" s="1">
        <v>216</v>
      </c>
      <c r="B217" s="2" t="s">
        <v>928</v>
      </c>
      <c r="C217" s="3" t="s">
        <v>929</v>
      </c>
      <c r="D217" s="51">
        <v>43654</v>
      </c>
      <c r="E217" s="4" t="s">
        <v>902</v>
      </c>
      <c r="F217" s="1">
        <v>2019</v>
      </c>
      <c r="G217" s="2" t="s">
        <v>38</v>
      </c>
      <c r="H217" s="5" t="s">
        <v>39</v>
      </c>
      <c r="I217" s="3" t="s">
        <v>40</v>
      </c>
      <c r="J217" s="3" t="s">
        <v>41</v>
      </c>
      <c r="K217" s="2" t="s">
        <v>54</v>
      </c>
      <c r="L217" s="3" t="s">
        <v>43</v>
      </c>
      <c r="M217" s="3"/>
      <c r="N217" s="3"/>
      <c r="O217" s="3" t="s">
        <v>44</v>
      </c>
      <c r="P217" s="3" t="s">
        <v>45</v>
      </c>
      <c r="Q217" s="3" t="s">
        <v>46</v>
      </c>
      <c r="R217" s="3" t="s">
        <v>930</v>
      </c>
      <c r="S217" s="1">
        <v>7225965061</v>
      </c>
      <c r="T217" s="1"/>
      <c r="U217" s="1"/>
      <c r="V217" s="1"/>
      <c r="W217" s="3" t="s">
        <v>48</v>
      </c>
      <c r="X217" s="3" t="s">
        <v>70</v>
      </c>
      <c r="Y217" s="3"/>
      <c r="Z217" s="3" t="s">
        <v>931</v>
      </c>
      <c r="AA217" s="3" t="s">
        <v>932</v>
      </c>
      <c r="AB217" s="1">
        <v>3.25</v>
      </c>
      <c r="AC217" s="3"/>
      <c r="AD217" s="3"/>
      <c r="AE217" s="3"/>
      <c r="AF217" s="3"/>
      <c r="AG217" s="3"/>
      <c r="AH217" s="3"/>
      <c r="AI217" s="3"/>
    </row>
    <row r="218" spans="1:35" ht="18.600000000000001" customHeight="1" x14ac:dyDescent="0.25">
      <c r="A218" s="1">
        <v>217</v>
      </c>
      <c r="B218" s="2" t="s">
        <v>933</v>
      </c>
      <c r="C218" s="3" t="s">
        <v>934</v>
      </c>
      <c r="D218" s="51">
        <v>43654</v>
      </c>
      <c r="E218" s="4" t="s">
        <v>902</v>
      </c>
      <c r="F218" s="1">
        <v>2019</v>
      </c>
      <c r="G218" s="2" t="s">
        <v>38</v>
      </c>
      <c r="H218" s="5" t="s">
        <v>39</v>
      </c>
      <c r="I218" s="3" t="s">
        <v>40</v>
      </c>
      <c r="J218" s="3" t="s">
        <v>41</v>
      </c>
      <c r="K218" s="2" t="s">
        <v>54</v>
      </c>
      <c r="L218" s="3" t="s">
        <v>43</v>
      </c>
      <c r="M218" s="3"/>
      <c r="N218" s="3"/>
      <c r="O218" s="3" t="s">
        <v>44</v>
      </c>
      <c r="P218" s="3" t="s">
        <v>45</v>
      </c>
      <c r="Q218" s="3" t="s">
        <v>46</v>
      </c>
      <c r="R218" s="3" t="s">
        <v>935</v>
      </c>
      <c r="S218" s="1">
        <v>8269892716</v>
      </c>
      <c r="T218" s="1"/>
      <c r="U218" s="1"/>
      <c r="V218" s="1"/>
      <c r="W218" s="3" t="s">
        <v>48</v>
      </c>
      <c r="X218" s="3" t="s">
        <v>70</v>
      </c>
      <c r="Y218" s="3"/>
      <c r="Z218" s="3" t="s">
        <v>909</v>
      </c>
      <c r="AA218" s="3" t="s">
        <v>250</v>
      </c>
      <c r="AB218" s="1">
        <v>5.8</v>
      </c>
      <c r="AC218" s="3"/>
      <c r="AD218" s="3"/>
      <c r="AE218" s="3"/>
      <c r="AF218" s="3"/>
      <c r="AG218" s="3"/>
      <c r="AH218" s="3"/>
      <c r="AI218" s="3"/>
    </row>
    <row r="219" spans="1:35" ht="18.600000000000001" customHeight="1" x14ac:dyDescent="0.25">
      <c r="A219" s="1">
        <v>218</v>
      </c>
      <c r="B219" s="2" t="s">
        <v>936</v>
      </c>
      <c r="C219" s="3" t="s">
        <v>937</v>
      </c>
      <c r="D219" s="51">
        <v>43654</v>
      </c>
      <c r="E219" s="4" t="s">
        <v>902</v>
      </c>
      <c r="F219" s="1">
        <v>2019</v>
      </c>
      <c r="G219" s="2" t="s">
        <v>38</v>
      </c>
      <c r="H219" s="5" t="s">
        <v>39</v>
      </c>
      <c r="I219" s="3" t="s">
        <v>40</v>
      </c>
      <c r="J219" s="3" t="s">
        <v>41</v>
      </c>
      <c r="K219" s="2" t="s">
        <v>54</v>
      </c>
      <c r="L219" s="3" t="s">
        <v>43</v>
      </c>
      <c r="M219" s="3"/>
      <c r="N219" s="3"/>
      <c r="O219" s="3" t="s">
        <v>44</v>
      </c>
      <c r="P219" s="3" t="s">
        <v>45</v>
      </c>
      <c r="Q219" s="3" t="s">
        <v>46</v>
      </c>
      <c r="R219" s="3" t="s">
        <v>938</v>
      </c>
      <c r="S219" s="1">
        <v>7869111667</v>
      </c>
      <c r="T219" s="1"/>
      <c r="U219" s="1"/>
      <c r="V219" s="1"/>
      <c r="W219" s="3" t="s">
        <v>48</v>
      </c>
      <c r="X219" s="3" t="s">
        <v>70</v>
      </c>
      <c r="Y219" s="3"/>
      <c r="Z219" s="52" t="s">
        <v>939</v>
      </c>
      <c r="AA219" s="3" t="s">
        <v>940</v>
      </c>
      <c r="AB219" s="47">
        <v>3.6</v>
      </c>
      <c r="AC219" s="3"/>
      <c r="AD219" s="3"/>
      <c r="AE219" s="3"/>
      <c r="AF219" s="3"/>
      <c r="AG219" s="3"/>
      <c r="AH219" s="3"/>
      <c r="AI219" s="3"/>
    </row>
    <row r="220" spans="1:35" ht="18.600000000000001" customHeight="1" x14ac:dyDescent="0.25">
      <c r="A220" s="1">
        <v>219</v>
      </c>
      <c r="B220" s="2" t="s">
        <v>941</v>
      </c>
      <c r="C220" s="3" t="s">
        <v>942</v>
      </c>
      <c r="D220" s="51">
        <v>43654</v>
      </c>
      <c r="E220" s="4" t="s">
        <v>902</v>
      </c>
      <c r="F220" s="1">
        <v>2019</v>
      </c>
      <c r="G220" s="2" t="s">
        <v>38</v>
      </c>
      <c r="H220" s="5" t="s">
        <v>39</v>
      </c>
      <c r="I220" s="3" t="s">
        <v>40</v>
      </c>
      <c r="J220" s="3" t="s">
        <v>41</v>
      </c>
      <c r="K220" s="2" t="s">
        <v>54</v>
      </c>
      <c r="L220" s="3" t="s">
        <v>43</v>
      </c>
      <c r="M220" s="3"/>
      <c r="N220" s="3"/>
      <c r="O220" s="3" t="s">
        <v>44</v>
      </c>
      <c r="P220" s="3" t="s">
        <v>45</v>
      </c>
      <c r="Q220" s="3" t="s">
        <v>181</v>
      </c>
      <c r="R220" s="3" t="s">
        <v>943</v>
      </c>
      <c r="S220" s="1">
        <v>9643255073</v>
      </c>
      <c r="T220" s="1"/>
      <c r="U220" s="1"/>
      <c r="V220" s="1"/>
      <c r="W220" s="3" t="s">
        <v>48</v>
      </c>
      <c r="X220" s="3" t="s">
        <v>70</v>
      </c>
      <c r="Y220" s="3"/>
      <c r="Z220" s="3" t="s">
        <v>944</v>
      </c>
      <c r="AA220" s="3" t="s">
        <v>945</v>
      </c>
      <c r="AB220" s="1">
        <v>5.5</v>
      </c>
      <c r="AC220" s="3"/>
      <c r="AD220" s="3"/>
      <c r="AE220" s="3"/>
      <c r="AF220" s="3"/>
      <c r="AG220" s="3"/>
      <c r="AH220" s="3"/>
      <c r="AI220" s="3"/>
    </row>
    <row r="221" spans="1:35" ht="18.600000000000001" customHeight="1" x14ac:dyDescent="0.25">
      <c r="A221" s="1">
        <v>220</v>
      </c>
      <c r="B221" s="2" t="s">
        <v>946</v>
      </c>
      <c r="C221" s="3" t="s">
        <v>947</v>
      </c>
      <c r="D221" s="51">
        <v>43654</v>
      </c>
      <c r="E221" s="4" t="s">
        <v>902</v>
      </c>
      <c r="F221" s="1">
        <v>2019</v>
      </c>
      <c r="G221" s="2" t="s">
        <v>38</v>
      </c>
      <c r="H221" s="5" t="s">
        <v>39</v>
      </c>
      <c r="I221" s="3" t="s">
        <v>40</v>
      </c>
      <c r="J221" s="3" t="s">
        <v>41</v>
      </c>
      <c r="K221" s="2" t="s">
        <v>54</v>
      </c>
      <c r="L221" s="3" t="s">
        <v>43</v>
      </c>
      <c r="M221" s="3"/>
      <c r="N221" s="3"/>
      <c r="O221" s="3" t="s">
        <v>44</v>
      </c>
      <c r="P221" s="3" t="s">
        <v>45</v>
      </c>
      <c r="Q221" s="3" t="s">
        <v>279</v>
      </c>
      <c r="R221" s="3" t="s">
        <v>948</v>
      </c>
      <c r="S221" s="1">
        <v>7226019684</v>
      </c>
      <c r="T221" s="1"/>
      <c r="U221" s="1"/>
      <c r="V221" s="1"/>
      <c r="W221" s="3" t="s">
        <v>48</v>
      </c>
      <c r="X221" s="3" t="s">
        <v>70</v>
      </c>
      <c r="Y221" s="3"/>
      <c r="Z221" s="3" t="s">
        <v>949</v>
      </c>
      <c r="AA221" s="3" t="s">
        <v>293</v>
      </c>
      <c r="AB221" s="1">
        <v>4.8</v>
      </c>
      <c r="AC221" s="3"/>
      <c r="AD221" s="3"/>
      <c r="AE221" s="3"/>
      <c r="AF221" s="3"/>
      <c r="AG221" s="3"/>
      <c r="AH221" s="3"/>
      <c r="AI221" s="3"/>
    </row>
    <row r="222" spans="1:35" ht="18.600000000000001" customHeight="1" x14ac:dyDescent="0.25">
      <c r="A222" s="1">
        <v>221</v>
      </c>
      <c r="B222" s="2" t="s">
        <v>950</v>
      </c>
      <c r="C222" s="3" t="s">
        <v>951</v>
      </c>
      <c r="D222" s="51">
        <v>43654</v>
      </c>
      <c r="E222" s="4" t="s">
        <v>902</v>
      </c>
      <c r="F222" s="1">
        <v>2019</v>
      </c>
      <c r="G222" s="2" t="s">
        <v>38</v>
      </c>
      <c r="H222" s="5" t="s">
        <v>39</v>
      </c>
      <c r="I222" s="3" t="s">
        <v>40</v>
      </c>
      <c r="J222" s="3" t="s">
        <v>41</v>
      </c>
      <c r="K222" s="2" t="s">
        <v>54</v>
      </c>
      <c r="L222" s="3" t="s">
        <v>43</v>
      </c>
      <c r="M222" s="3"/>
      <c r="N222" s="3"/>
      <c r="O222" s="3" t="s">
        <v>84</v>
      </c>
      <c r="P222" s="3" t="s">
        <v>45</v>
      </c>
      <c r="Q222" s="3" t="s">
        <v>111</v>
      </c>
      <c r="R222" s="3" t="s">
        <v>952</v>
      </c>
      <c r="S222" s="1">
        <v>9564123163</v>
      </c>
      <c r="T222" s="1"/>
      <c r="U222" s="1"/>
      <c r="V222" s="1"/>
      <c r="W222" s="3" t="s">
        <v>48</v>
      </c>
      <c r="X222" s="3" t="s">
        <v>70</v>
      </c>
      <c r="Y222" s="3"/>
      <c r="Z222" s="3" t="s">
        <v>953</v>
      </c>
      <c r="AA222" s="3" t="s">
        <v>954</v>
      </c>
      <c r="AB222" s="1">
        <v>3</v>
      </c>
      <c r="AC222" s="3"/>
      <c r="AD222" s="3"/>
      <c r="AE222" s="3"/>
      <c r="AF222" s="3"/>
      <c r="AG222" s="3"/>
      <c r="AH222" s="3"/>
      <c r="AI222" s="3"/>
    </row>
    <row r="223" spans="1:35" ht="18.600000000000001" customHeight="1" x14ac:dyDescent="0.25">
      <c r="A223" s="1">
        <v>222</v>
      </c>
      <c r="B223" s="2" t="s">
        <v>955</v>
      </c>
      <c r="C223" s="3" t="s">
        <v>956</v>
      </c>
      <c r="D223" s="51">
        <v>43654</v>
      </c>
      <c r="E223" s="4" t="s">
        <v>902</v>
      </c>
      <c r="F223" s="1">
        <v>2019</v>
      </c>
      <c r="G223" s="2" t="s">
        <v>38</v>
      </c>
      <c r="H223" s="5" t="s">
        <v>39</v>
      </c>
      <c r="I223" s="3" t="s">
        <v>40</v>
      </c>
      <c r="J223" s="3" t="s">
        <v>41</v>
      </c>
      <c r="K223" s="2" t="s">
        <v>54</v>
      </c>
      <c r="L223" s="3" t="s">
        <v>43</v>
      </c>
      <c r="M223" s="3"/>
      <c r="N223" s="3"/>
      <c r="O223" s="3" t="s">
        <v>84</v>
      </c>
      <c r="P223" s="3" t="s">
        <v>45</v>
      </c>
      <c r="Q223" s="3" t="s">
        <v>115</v>
      </c>
      <c r="R223" s="3" t="s">
        <v>957</v>
      </c>
      <c r="S223" s="1">
        <v>8239272332</v>
      </c>
      <c r="T223" s="1"/>
      <c r="U223" s="1" t="s">
        <v>958</v>
      </c>
      <c r="V223" s="1"/>
      <c r="W223" s="3" t="s">
        <v>48</v>
      </c>
      <c r="X223" s="3" t="s">
        <v>70</v>
      </c>
      <c r="Y223" s="3"/>
      <c r="Z223" s="3" t="s">
        <v>959</v>
      </c>
      <c r="AA223" s="3" t="s">
        <v>960</v>
      </c>
      <c r="AB223" s="1">
        <v>3</v>
      </c>
      <c r="AC223" s="3"/>
      <c r="AD223" s="3"/>
      <c r="AE223" s="3"/>
      <c r="AF223" s="3"/>
      <c r="AG223" s="3"/>
      <c r="AH223" s="3"/>
      <c r="AI223" s="3"/>
    </row>
    <row r="224" spans="1:35" ht="18.600000000000001" customHeight="1" x14ac:dyDescent="0.25">
      <c r="A224" s="1">
        <v>223</v>
      </c>
      <c r="B224" s="2" t="s">
        <v>961</v>
      </c>
      <c r="C224" s="3" t="s">
        <v>962</v>
      </c>
      <c r="D224" s="51">
        <v>43654</v>
      </c>
      <c r="E224" s="4" t="s">
        <v>902</v>
      </c>
      <c r="F224" s="1">
        <v>2019</v>
      </c>
      <c r="G224" s="2" t="s">
        <v>38</v>
      </c>
      <c r="H224" s="5" t="s">
        <v>39</v>
      </c>
      <c r="I224" s="3" t="s">
        <v>40</v>
      </c>
      <c r="J224" s="3" t="s">
        <v>41</v>
      </c>
      <c r="K224" s="2" t="s">
        <v>42</v>
      </c>
      <c r="L224" s="3" t="s">
        <v>74</v>
      </c>
      <c r="M224" s="3"/>
      <c r="N224" s="3"/>
      <c r="O224" s="3" t="s">
        <v>44</v>
      </c>
      <c r="P224" s="3" t="s">
        <v>45</v>
      </c>
      <c r="Q224" s="3" t="s">
        <v>181</v>
      </c>
      <c r="R224" s="3" t="s">
        <v>963</v>
      </c>
      <c r="S224" s="1">
        <v>9971659459</v>
      </c>
      <c r="T224" s="1"/>
      <c r="U224" s="1"/>
      <c r="V224" s="1"/>
      <c r="W224" s="3" t="s">
        <v>48</v>
      </c>
      <c r="X224" s="3" t="s">
        <v>70</v>
      </c>
      <c r="Y224" s="3"/>
      <c r="Z224" s="3" t="s">
        <v>949</v>
      </c>
      <c r="AA224" s="3" t="s">
        <v>293</v>
      </c>
      <c r="AB224" s="1">
        <v>4.8</v>
      </c>
      <c r="AC224" s="3"/>
      <c r="AD224" s="3"/>
      <c r="AE224" s="3"/>
      <c r="AF224" s="3"/>
      <c r="AG224" s="3"/>
      <c r="AH224" s="3"/>
      <c r="AI224" s="3"/>
    </row>
    <row r="225" spans="1:35" ht="18.600000000000001" customHeight="1" x14ac:dyDescent="0.25">
      <c r="A225" s="1">
        <v>224</v>
      </c>
      <c r="B225" s="2" t="s">
        <v>964</v>
      </c>
      <c r="C225" s="3" t="s">
        <v>965</v>
      </c>
      <c r="D225" s="51">
        <v>43654</v>
      </c>
      <c r="E225" s="4" t="s">
        <v>902</v>
      </c>
      <c r="F225" s="1">
        <v>2019</v>
      </c>
      <c r="G225" s="2" t="s">
        <v>38</v>
      </c>
      <c r="H225" s="5" t="s">
        <v>39</v>
      </c>
      <c r="I225" s="3" t="s">
        <v>40</v>
      </c>
      <c r="J225" s="3" t="s">
        <v>41</v>
      </c>
      <c r="K225" s="2" t="s">
        <v>54</v>
      </c>
      <c r="L225" s="3" t="s">
        <v>43</v>
      </c>
      <c r="M225" s="3"/>
      <c r="N225" s="3"/>
      <c r="O225" s="3" t="s">
        <v>360</v>
      </c>
      <c r="P225" s="3" t="s">
        <v>45</v>
      </c>
      <c r="Q225" s="3" t="s">
        <v>181</v>
      </c>
      <c r="R225" s="3" t="s">
        <v>966</v>
      </c>
      <c r="S225" s="1">
        <v>9811713523</v>
      </c>
      <c r="T225" s="1"/>
      <c r="U225" s="1"/>
      <c r="V225" s="1"/>
      <c r="W225" s="3" t="s">
        <v>48</v>
      </c>
      <c r="X225" s="3" t="s">
        <v>70</v>
      </c>
      <c r="Y225" s="3"/>
      <c r="Z225" s="3" t="s">
        <v>918</v>
      </c>
      <c r="AA225" s="3" t="s">
        <v>919</v>
      </c>
      <c r="AB225" s="1">
        <v>6.5</v>
      </c>
      <c r="AC225" s="3"/>
      <c r="AD225" s="3"/>
      <c r="AE225" s="3"/>
      <c r="AF225" s="3"/>
      <c r="AG225" s="3"/>
      <c r="AH225" s="3"/>
      <c r="AI225" s="3"/>
    </row>
    <row r="226" spans="1:35" ht="18.600000000000001" customHeight="1" x14ac:dyDescent="0.25">
      <c r="A226" s="1">
        <v>225</v>
      </c>
      <c r="B226" s="2" t="s">
        <v>967</v>
      </c>
      <c r="C226" s="3" t="s">
        <v>968</v>
      </c>
      <c r="D226" s="51">
        <v>43654</v>
      </c>
      <c r="E226" s="4" t="s">
        <v>902</v>
      </c>
      <c r="F226" s="1">
        <v>2019</v>
      </c>
      <c r="G226" s="2" t="s">
        <v>38</v>
      </c>
      <c r="H226" s="5" t="s">
        <v>39</v>
      </c>
      <c r="I226" s="3" t="s">
        <v>40</v>
      </c>
      <c r="J226" s="3" t="s">
        <v>41</v>
      </c>
      <c r="K226" s="2" t="s">
        <v>54</v>
      </c>
      <c r="L226" s="3" t="s">
        <v>43</v>
      </c>
      <c r="M226" s="3"/>
      <c r="N226" s="3"/>
      <c r="O226" s="3" t="s">
        <v>84</v>
      </c>
      <c r="P226" s="3" t="s">
        <v>45</v>
      </c>
      <c r="Q226" s="3" t="s">
        <v>46</v>
      </c>
      <c r="R226" s="3" t="s">
        <v>969</v>
      </c>
      <c r="S226" s="1">
        <v>8839084943</v>
      </c>
      <c r="T226" s="1"/>
      <c r="U226" s="1"/>
      <c r="V226" s="1"/>
      <c r="W226" s="3" t="s">
        <v>48</v>
      </c>
      <c r="X226" s="3" t="s">
        <v>70</v>
      </c>
      <c r="Y226" s="3"/>
      <c r="Z226" s="3" t="s">
        <v>949</v>
      </c>
      <c r="AA226" s="3" t="s">
        <v>293</v>
      </c>
      <c r="AB226" s="1">
        <v>4.8</v>
      </c>
      <c r="AC226" s="3"/>
      <c r="AD226" s="3"/>
      <c r="AE226" s="3"/>
      <c r="AF226" s="3"/>
      <c r="AG226" s="3"/>
      <c r="AH226" s="3"/>
      <c r="AI226" s="3"/>
    </row>
    <row r="227" spans="1:35" s="34" customFormat="1" ht="18.600000000000001" customHeight="1" x14ac:dyDescent="0.25">
      <c r="A227" s="1">
        <v>226</v>
      </c>
      <c r="B227" s="2" t="s">
        <v>970</v>
      </c>
      <c r="C227" s="3" t="s">
        <v>971</v>
      </c>
      <c r="D227" s="51">
        <v>43654</v>
      </c>
      <c r="E227" s="4" t="s">
        <v>902</v>
      </c>
      <c r="F227" s="1">
        <v>2019</v>
      </c>
      <c r="G227" s="2" t="s">
        <v>38</v>
      </c>
      <c r="H227" s="5" t="s">
        <v>39</v>
      </c>
      <c r="I227" s="3" t="s">
        <v>40</v>
      </c>
      <c r="J227" s="3" t="s">
        <v>41</v>
      </c>
      <c r="K227" s="2" t="s">
        <v>42</v>
      </c>
      <c r="L227" s="3" t="s">
        <v>74</v>
      </c>
      <c r="M227" s="3"/>
      <c r="N227" s="3"/>
      <c r="O227" s="3" t="s">
        <v>44</v>
      </c>
      <c r="P227" s="3" t="s">
        <v>45</v>
      </c>
      <c r="Q227" s="3" t="s">
        <v>80</v>
      </c>
      <c r="R227" s="3" t="s">
        <v>972</v>
      </c>
      <c r="S227" s="1">
        <v>8979736705</v>
      </c>
      <c r="T227" s="1"/>
      <c r="U227" s="1"/>
      <c r="V227" s="33"/>
      <c r="W227" s="3" t="s">
        <v>48</v>
      </c>
      <c r="X227" s="3" t="s">
        <v>70</v>
      </c>
      <c r="Y227" s="53"/>
      <c r="Z227" s="3" t="s">
        <v>973</v>
      </c>
      <c r="AA227" s="3" t="s">
        <v>974</v>
      </c>
      <c r="AB227" s="1">
        <v>5.4</v>
      </c>
      <c r="AC227" s="53"/>
      <c r="AD227" s="53"/>
      <c r="AE227" s="53"/>
      <c r="AF227" s="53"/>
      <c r="AG227" s="53"/>
      <c r="AH227" s="53"/>
      <c r="AI227" s="53"/>
    </row>
    <row r="228" spans="1:35" ht="18.600000000000001" customHeight="1" x14ac:dyDescent="0.25">
      <c r="A228" s="1">
        <v>227</v>
      </c>
      <c r="B228" s="2" t="s">
        <v>975</v>
      </c>
      <c r="C228" s="3" t="s">
        <v>976</v>
      </c>
      <c r="D228" s="51">
        <v>43654</v>
      </c>
      <c r="E228" s="4" t="s">
        <v>902</v>
      </c>
      <c r="F228" s="1">
        <v>2019</v>
      </c>
      <c r="G228" s="2" t="s">
        <v>38</v>
      </c>
      <c r="H228" s="5" t="s">
        <v>39</v>
      </c>
      <c r="I228" s="3" t="s">
        <v>40</v>
      </c>
      <c r="J228" s="3" t="s">
        <v>41</v>
      </c>
      <c r="K228" s="2" t="s">
        <v>54</v>
      </c>
      <c r="L228" s="3" t="s">
        <v>43</v>
      </c>
      <c r="M228" s="3"/>
      <c r="N228" s="3"/>
      <c r="O228" s="3" t="s">
        <v>44</v>
      </c>
      <c r="P228" s="3" t="s">
        <v>45</v>
      </c>
      <c r="Q228" s="3" t="s">
        <v>46</v>
      </c>
      <c r="R228" s="3" t="s">
        <v>977</v>
      </c>
      <c r="S228" s="1">
        <v>9981570715</v>
      </c>
      <c r="T228" s="1"/>
      <c r="U228" s="1"/>
      <c r="V228" s="1"/>
      <c r="W228" s="3" t="s">
        <v>48</v>
      </c>
      <c r="X228" s="3" t="s">
        <v>70</v>
      </c>
      <c r="Y228" s="3"/>
      <c r="Z228" s="3" t="s">
        <v>978</v>
      </c>
      <c r="AA228" s="3" t="s">
        <v>979</v>
      </c>
      <c r="AB228" s="1">
        <v>4.5</v>
      </c>
      <c r="AC228" s="3"/>
      <c r="AD228" s="3"/>
      <c r="AE228" s="3"/>
      <c r="AF228" s="3"/>
      <c r="AG228" s="3"/>
      <c r="AH228" s="3"/>
      <c r="AI228" s="3"/>
    </row>
    <row r="229" spans="1:35" ht="18.600000000000001" customHeight="1" x14ac:dyDescent="0.25">
      <c r="A229" s="1">
        <v>228</v>
      </c>
      <c r="B229" s="2" t="s">
        <v>980</v>
      </c>
      <c r="C229" s="3" t="s">
        <v>981</v>
      </c>
      <c r="D229" s="51">
        <v>43654</v>
      </c>
      <c r="E229" s="4" t="s">
        <v>902</v>
      </c>
      <c r="F229" s="1">
        <v>2019</v>
      </c>
      <c r="G229" s="2" t="s">
        <v>38</v>
      </c>
      <c r="H229" s="5" t="s">
        <v>39</v>
      </c>
      <c r="I229" s="3" t="s">
        <v>40</v>
      </c>
      <c r="J229" s="3" t="s">
        <v>41</v>
      </c>
      <c r="K229" s="2" t="s">
        <v>54</v>
      </c>
      <c r="L229" s="3" t="s">
        <v>43</v>
      </c>
      <c r="M229" s="3"/>
      <c r="N229" s="3"/>
      <c r="O229" s="3" t="s">
        <v>44</v>
      </c>
      <c r="P229" s="3" t="s">
        <v>45</v>
      </c>
      <c r="Q229" s="3" t="s">
        <v>115</v>
      </c>
      <c r="R229" s="3" t="s">
        <v>982</v>
      </c>
      <c r="S229" s="1">
        <v>8239465797</v>
      </c>
      <c r="T229" s="1"/>
      <c r="U229" s="1"/>
      <c r="V229" s="1"/>
      <c r="W229" s="3" t="s">
        <v>48</v>
      </c>
      <c r="X229" s="3" t="s">
        <v>70</v>
      </c>
      <c r="Y229" s="3"/>
      <c r="Z229" s="3" t="s">
        <v>983</v>
      </c>
      <c r="AA229" s="3" t="s">
        <v>336</v>
      </c>
      <c r="AB229" s="1">
        <v>4</v>
      </c>
      <c r="AC229" s="3"/>
      <c r="AD229" s="3"/>
      <c r="AE229" s="3"/>
      <c r="AF229" s="3"/>
      <c r="AG229" s="3"/>
      <c r="AH229" s="3"/>
      <c r="AI229" s="3"/>
    </row>
    <row r="230" spans="1:35" ht="18.600000000000001" customHeight="1" x14ac:dyDescent="0.25">
      <c r="A230" s="1">
        <v>229</v>
      </c>
      <c r="B230" s="2" t="s">
        <v>984</v>
      </c>
      <c r="C230" s="3" t="s">
        <v>985</v>
      </c>
      <c r="D230" s="51">
        <v>43654</v>
      </c>
      <c r="E230" s="4" t="s">
        <v>902</v>
      </c>
      <c r="F230" s="1">
        <v>2019</v>
      </c>
      <c r="G230" s="2" t="s">
        <v>38</v>
      </c>
      <c r="H230" s="5" t="s">
        <v>39</v>
      </c>
      <c r="I230" s="3" t="s">
        <v>40</v>
      </c>
      <c r="J230" s="3" t="s">
        <v>41</v>
      </c>
      <c r="K230" s="2" t="s">
        <v>54</v>
      </c>
      <c r="L230" s="3" t="s">
        <v>43</v>
      </c>
      <c r="M230" s="3"/>
      <c r="N230" s="3"/>
      <c r="O230" s="3" t="s">
        <v>44</v>
      </c>
      <c r="P230" s="3" t="s">
        <v>45</v>
      </c>
      <c r="Q230" s="3" t="s">
        <v>136</v>
      </c>
      <c r="R230" s="3" t="s">
        <v>986</v>
      </c>
      <c r="S230" s="1">
        <v>9873399189</v>
      </c>
      <c r="T230" s="33"/>
      <c r="U230" s="33"/>
      <c r="V230" s="1"/>
      <c r="W230" s="3" t="s">
        <v>48</v>
      </c>
      <c r="X230" s="3" t="s">
        <v>70</v>
      </c>
      <c r="Y230" s="3"/>
      <c r="Z230" s="3" t="s">
        <v>983</v>
      </c>
      <c r="AA230" s="3" t="s">
        <v>336</v>
      </c>
      <c r="AB230" s="1">
        <v>4</v>
      </c>
      <c r="AC230" s="3"/>
      <c r="AD230" s="3"/>
      <c r="AE230" s="3"/>
      <c r="AF230" s="3"/>
      <c r="AG230" s="3"/>
      <c r="AH230" s="3"/>
      <c r="AI230" s="3"/>
    </row>
    <row r="231" spans="1:35" ht="18.600000000000001" customHeight="1" x14ac:dyDescent="0.25">
      <c r="A231" s="1">
        <v>230</v>
      </c>
      <c r="B231" s="2" t="s">
        <v>987</v>
      </c>
      <c r="C231" s="3" t="s">
        <v>988</v>
      </c>
      <c r="D231" s="51">
        <v>43654</v>
      </c>
      <c r="E231" s="4" t="s">
        <v>902</v>
      </c>
      <c r="F231" s="1">
        <v>2019</v>
      </c>
      <c r="G231" s="2" t="s">
        <v>38</v>
      </c>
      <c r="H231" s="5" t="s">
        <v>39</v>
      </c>
      <c r="I231" s="3" t="s">
        <v>40</v>
      </c>
      <c r="J231" s="3" t="s">
        <v>41</v>
      </c>
      <c r="K231" s="2" t="s">
        <v>42</v>
      </c>
      <c r="L231" s="3" t="s">
        <v>43</v>
      </c>
      <c r="M231" s="3"/>
      <c r="N231" s="3"/>
      <c r="O231" s="3" t="s">
        <v>44</v>
      </c>
      <c r="P231" s="3" t="s">
        <v>45</v>
      </c>
      <c r="Q231" s="3" t="s">
        <v>168</v>
      </c>
      <c r="R231" s="3" t="s">
        <v>989</v>
      </c>
      <c r="S231" s="1">
        <v>9805197432</v>
      </c>
      <c r="T231" s="1"/>
      <c r="U231" s="1"/>
      <c r="V231" s="1"/>
      <c r="W231" s="3" t="s">
        <v>48</v>
      </c>
      <c r="X231" s="3" t="s">
        <v>70</v>
      </c>
      <c r="Y231" s="3"/>
      <c r="Z231" s="3" t="s">
        <v>918</v>
      </c>
      <c r="AA231" s="3" t="s">
        <v>919</v>
      </c>
      <c r="AB231" s="1">
        <v>6.5</v>
      </c>
      <c r="AC231" s="3"/>
      <c r="AD231" s="3"/>
      <c r="AE231" s="3"/>
      <c r="AF231" s="3"/>
      <c r="AG231" s="3"/>
      <c r="AH231" s="3"/>
      <c r="AI231" s="3"/>
    </row>
    <row r="232" spans="1:35" ht="18.600000000000001" customHeight="1" x14ac:dyDescent="0.25">
      <c r="A232" s="1">
        <v>231</v>
      </c>
      <c r="B232" s="2" t="s">
        <v>990</v>
      </c>
      <c r="C232" s="3" t="s">
        <v>991</v>
      </c>
      <c r="D232" s="51">
        <v>43654</v>
      </c>
      <c r="E232" s="4" t="s">
        <v>902</v>
      </c>
      <c r="F232" s="1">
        <v>2019</v>
      </c>
      <c r="G232" s="2" t="s">
        <v>38</v>
      </c>
      <c r="H232" s="5" t="s">
        <v>39</v>
      </c>
      <c r="I232" s="3" t="s">
        <v>40</v>
      </c>
      <c r="J232" s="3" t="s">
        <v>41</v>
      </c>
      <c r="K232" s="2" t="s">
        <v>54</v>
      </c>
      <c r="L232" s="3" t="s">
        <v>43</v>
      </c>
      <c r="M232" s="3"/>
      <c r="N232" s="3"/>
      <c r="O232" s="3" t="s">
        <v>44</v>
      </c>
      <c r="P232" s="3" t="s">
        <v>45</v>
      </c>
      <c r="Q232" s="3" t="s">
        <v>111</v>
      </c>
      <c r="R232" s="3" t="s">
        <v>992</v>
      </c>
      <c r="S232" s="1">
        <v>9755263660</v>
      </c>
      <c r="T232" s="1"/>
      <c r="U232" s="1"/>
      <c r="V232" s="1"/>
      <c r="W232" s="3" t="s">
        <v>48</v>
      </c>
      <c r="X232" s="3" t="s">
        <v>70</v>
      </c>
      <c r="Y232" s="3"/>
      <c r="Z232" s="3" t="s">
        <v>993</v>
      </c>
      <c r="AA232" s="3" t="s">
        <v>994</v>
      </c>
      <c r="AB232" s="1">
        <v>4.5</v>
      </c>
      <c r="AC232" s="3"/>
      <c r="AD232" s="3"/>
      <c r="AE232" s="3"/>
      <c r="AF232" s="3"/>
      <c r="AG232" s="3"/>
      <c r="AH232" s="3"/>
      <c r="AI232" s="3"/>
    </row>
    <row r="233" spans="1:35" ht="18.600000000000001" customHeight="1" x14ac:dyDescent="0.25">
      <c r="A233" s="1">
        <v>232</v>
      </c>
      <c r="B233" s="2" t="s">
        <v>995</v>
      </c>
      <c r="C233" s="3" t="s">
        <v>996</v>
      </c>
      <c r="D233" s="51">
        <v>43654</v>
      </c>
      <c r="E233" s="4" t="s">
        <v>902</v>
      </c>
      <c r="F233" s="1">
        <v>2019</v>
      </c>
      <c r="G233" s="2" t="s">
        <v>38</v>
      </c>
      <c r="H233" s="5" t="s">
        <v>39</v>
      </c>
      <c r="I233" s="3" t="s">
        <v>40</v>
      </c>
      <c r="J233" s="3" t="s">
        <v>41</v>
      </c>
      <c r="K233" s="2" t="s">
        <v>54</v>
      </c>
      <c r="L233" s="3" t="s">
        <v>43</v>
      </c>
      <c r="M233" s="3"/>
      <c r="N233" s="3"/>
      <c r="O233" s="3" t="s">
        <v>44</v>
      </c>
      <c r="P233" s="3" t="s">
        <v>45</v>
      </c>
      <c r="Q233" s="3" t="s">
        <v>997</v>
      </c>
      <c r="R233" s="3" t="s">
        <v>998</v>
      </c>
      <c r="S233" s="1">
        <v>9009279197</v>
      </c>
      <c r="T233" s="1"/>
      <c r="U233" s="1"/>
      <c r="V233" s="1"/>
      <c r="W233" s="3" t="s">
        <v>48</v>
      </c>
      <c r="X233" s="3" t="s">
        <v>70</v>
      </c>
      <c r="Y233" s="3"/>
      <c r="Z233" s="3" t="s">
        <v>999</v>
      </c>
      <c r="AA233" s="3" t="s">
        <v>1000</v>
      </c>
      <c r="AB233" s="1">
        <v>6</v>
      </c>
      <c r="AC233" s="3"/>
      <c r="AD233" s="3"/>
      <c r="AE233" s="3"/>
      <c r="AF233" s="3"/>
      <c r="AG233" s="3"/>
      <c r="AH233" s="3"/>
      <c r="AI233" s="3"/>
    </row>
    <row r="234" spans="1:35" ht="18.600000000000001" customHeight="1" x14ac:dyDescent="0.25">
      <c r="A234" s="1">
        <v>233</v>
      </c>
      <c r="B234" s="2" t="s">
        <v>1001</v>
      </c>
      <c r="C234" s="3" t="s">
        <v>1002</v>
      </c>
      <c r="D234" s="51">
        <v>43654</v>
      </c>
      <c r="E234" s="4" t="s">
        <v>902</v>
      </c>
      <c r="F234" s="1">
        <v>2019</v>
      </c>
      <c r="G234" s="2" t="s">
        <v>38</v>
      </c>
      <c r="H234" s="5" t="s">
        <v>39</v>
      </c>
      <c r="I234" s="3" t="s">
        <v>40</v>
      </c>
      <c r="J234" s="3" t="s">
        <v>41</v>
      </c>
      <c r="K234" s="2" t="s">
        <v>54</v>
      </c>
      <c r="L234" s="3" t="s">
        <v>43</v>
      </c>
      <c r="M234" s="3"/>
      <c r="N234" s="3"/>
      <c r="O234" s="3" t="s">
        <v>44</v>
      </c>
      <c r="P234" s="3" t="s">
        <v>45</v>
      </c>
      <c r="Q234" s="3" t="s">
        <v>111</v>
      </c>
      <c r="R234" s="3" t="s">
        <v>1003</v>
      </c>
      <c r="S234" s="1">
        <v>9679287787</v>
      </c>
      <c r="T234" s="1"/>
      <c r="U234" s="1"/>
      <c r="V234" s="1"/>
      <c r="W234" s="3" t="s">
        <v>48</v>
      </c>
      <c r="X234" s="3" t="s">
        <v>70</v>
      </c>
      <c r="Y234" s="3"/>
      <c r="Z234" s="3" t="s">
        <v>1004</v>
      </c>
      <c r="AA234" s="3" t="s">
        <v>1005</v>
      </c>
      <c r="AB234" s="1">
        <v>4.2</v>
      </c>
      <c r="AC234" s="3"/>
      <c r="AD234" s="3"/>
      <c r="AE234" s="3"/>
      <c r="AF234" s="3"/>
      <c r="AG234" s="3"/>
      <c r="AH234" s="3"/>
      <c r="AI234" s="3"/>
    </row>
    <row r="235" spans="1:35" ht="18.600000000000001" customHeight="1" x14ac:dyDescent="0.25">
      <c r="A235" s="1">
        <v>234</v>
      </c>
      <c r="B235" s="2" t="s">
        <v>1006</v>
      </c>
      <c r="C235" s="3" t="s">
        <v>1007</v>
      </c>
      <c r="D235" s="51">
        <v>43654</v>
      </c>
      <c r="E235" s="4" t="s">
        <v>902</v>
      </c>
      <c r="F235" s="1">
        <v>2019</v>
      </c>
      <c r="G235" s="2" t="s">
        <v>38</v>
      </c>
      <c r="H235" s="5" t="s">
        <v>39</v>
      </c>
      <c r="I235" s="3" t="s">
        <v>40</v>
      </c>
      <c r="J235" s="3" t="s">
        <v>41</v>
      </c>
      <c r="K235" s="2" t="s">
        <v>42</v>
      </c>
      <c r="L235" s="3" t="s">
        <v>43</v>
      </c>
      <c r="M235" s="3"/>
      <c r="N235" s="3"/>
      <c r="O235" s="3" t="s">
        <v>44</v>
      </c>
      <c r="P235" s="3" t="s">
        <v>45</v>
      </c>
      <c r="Q235" s="3" t="s">
        <v>46</v>
      </c>
      <c r="R235" s="3" t="s">
        <v>1008</v>
      </c>
      <c r="S235" s="1">
        <v>9806047493</v>
      </c>
      <c r="T235" s="1"/>
      <c r="U235" s="1"/>
      <c r="V235" s="1"/>
      <c r="W235" s="3" t="s">
        <v>48</v>
      </c>
      <c r="X235" s="3" t="s">
        <v>70</v>
      </c>
      <c r="Y235" s="3"/>
      <c r="Z235" s="3" t="s">
        <v>76</v>
      </c>
      <c r="AA235" s="3" t="s">
        <v>77</v>
      </c>
      <c r="AB235" s="1">
        <v>3.6</v>
      </c>
      <c r="AC235" s="3"/>
      <c r="AD235" s="3"/>
      <c r="AE235" s="3"/>
      <c r="AF235" s="3"/>
      <c r="AG235" s="3"/>
      <c r="AH235" s="3"/>
      <c r="AI235" s="3"/>
    </row>
    <row r="236" spans="1:35" ht="18.600000000000001" customHeight="1" x14ac:dyDescent="0.25">
      <c r="A236" s="1">
        <v>235</v>
      </c>
      <c r="B236" s="2" t="s">
        <v>1009</v>
      </c>
      <c r="C236" s="3" t="s">
        <v>1010</v>
      </c>
      <c r="D236" s="51">
        <v>43654</v>
      </c>
      <c r="E236" s="4" t="s">
        <v>902</v>
      </c>
      <c r="F236" s="1">
        <v>2019</v>
      </c>
      <c r="G236" s="2" t="s">
        <v>38</v>
      </c>
      <c r="H236" s="5" t="s">
        <v>39</v>
      </c>
      <c r="I236" s="3" t="s">
        <v>40</v>
      </c>
      <c r="J236" s="3" t="s">
        <v>41</v>
      </c>
      <c r="K236" s="2" t="s">
        <v>54</v>
      </c>
      <c r="L236" s="3" t="s">
        <v>74</v>
      </c>
      <c r="M236" s="3"/>
      <c r="N236" s="3"/>
      <c r="O236" s="3" t="s">
        <v>44</v>
      </c>
      <c r="P236" s="3" t="s">
        <v>45</v>
      </c>
      <c r="Q236" s="3" t="s">
        <v>115</v>
      </c>
      <c r="R236" s="3" t="s">
        <v>1011</v>
      </c>
      <c r="S236" s="1">
        <v>9461067185</v>
      </c>
      <c r="T236" s="1"/>
      <c r="U236" s="1"/>
      <c r="V236" s="1"/>
      <c r="W236" s="3" t="s">
        <v>48</v>
      </c>
      <c r="X236" s="3" t="s">
        <v>70</v>
      </c>
      <c r="Y236" s="3"/>
      <c r="Z236" s="3" t="s">
        <v>1012</v>
      </c>
      <c r="AA236" s="3" t="s">
        <v>1013</v>
      </c>
      <c r="AB236" s="1">
        <v>3.6</v>
      </c>
      <c r="AC236" s="3"/>
      <c r="AD236" s="3"/>
      <c r="AE236" s="3"/>
      <c r="AF236" s="3"/>
      <c r="AG236" s="3"/>
      <c r="AH236" s="3"/>
      <c r="AI236" s="3"/>
    </row>
    <row r="237" spans="1:35" ht="18.600000000000001" customHeight="1" x14ac:dyDescent="0.25">
      <c r="A237" s="1">
        <v>236</v>
      </c>
      <c r="B237" s="2" t="s">
        <v>1014</v>
      </c>
      <c r="C237" s="3" t="s">
        <v>1015</v>
      </c>
      <c r="D237" s="51">
        <v>43654</v>
      </c>
      <c r="E237" s="4" t="s">
        <v>902</v>
      </c>
      <c r="F237" s="1">
        <v>2019</v>
      </c>
      <c r="G237" s="2" t="s">
        <v>38</v>
      </c>
      <c r="H237" s="5" t="s">
        <v>39</v>
      </c>
      <c r="I237" s="3" t="s">
        <v>40</v>
      </c>
      <c r="J237" s="3" t="s">
        <v>41</v>
      </c>
      <c r="K237" s="2" t="s">
        <v>54</v>
      </c>
      <c r="L237" s="3" t="s">
        <v>43</v>
      </c>
      <c r="M237" s="3"/>
      <c r="N237" s="3"/>
      <c r="O237" s="3" t="s">
        <v>84</v>
      </c>
      <c r="P237" s="3" t="s">
        <v>45</v>
      </c>
      <c r="Q237" s="3" t="s">
        <v>136</v>
      </c>
      <c r="R237" s="3" t="s">
        <v>1016</v>
      </c>
      <c r="S237" s="1">
        <v>9880420870</v>
      </c>
      <c r="T237" s="1"/>
      <c r="U237" s="1"/>
      <c r="V237" s="1"/>
      <c r="W237" s="3" t="s">
        <v>48</v>
      </c>
      <c r="X237" s="3" t="s">
        <v>70</v>
      </c>
      <c r="Y237" s="3"/>
      <c r="Z237" s="3" t="s">
        <v>1017</v>
      </c>
      <c r="AA237" s="3" t="s">
        <v>1018</v>
      </c>
      <c r="AB237" s="1">
        <v>3</v>
      </c>
      <c r="AC237" s="3"/>
      <c r="AD237" s="3"/>
      <c r="AE237" s="3"/>
      <c r="AF237" s="3"/>
      <c r="AG237" s="3"/>
      <c r="AH237" s="3"/>
      <c r="AI237" s="3"/>
    </row>
    <row r="238" spans="1:35" ht="18.600000000000001" customHeight="1" x14ac:dyDescent="0.25">
      <c r="A238" s="1">
        <v>237</v>
      </c>
      <c r="B238" s="2" t="s">
        <v>1019</v>
      </c>
      <c r="C238" s="3" t="s">
        <v>1020</v>
      </c>
      <c r="D238" s="51">
        <v>43654</v>
      </c>
      <c r="E238" s="4" t="s">
        <v>902</v>
      </c>
      <c r="F238" s="1">
        <v>2019</v>
      </c>
      <c r="G238" s="2" t="s">
        <v>38</v>
      </c>
      <c r="H238" s="5" t="s">
        <v>39</v>
      </c>
      <c r="I238" s="3" t="s">
        <v>40</v>
      </c>
      <c r="J238" s="3" t="s">
        <v>41</v>
      </c>
      <c r="K238" s="2" t="s">
        <v>54</v>
      </c>
      <c r="L238" s="3" t="s">
        <v>43</v>
      </c>
      <c r="M238" s="3"/>
      <c r="N238" s="3"/>
      <c r="O238" s="3" t="s">
        <v>44</v>
      </c>
      <c r="P238" s="3" t="s">
        <v>45</v>
      </c>
      <c r="Q238" s="3" t="s">
        <v>115</v>
      </c>
      <c r="R238" s="3" t="s">
        <v>1021</v>
      </c>
      <c r="S238" s="1">
        <v>8824976922</v>
      </c>
      <c r="T238" s="1"/>
      <c r="U238" s="1"/>
      <c r="V238" s="1"/>
      <c r="W238" s="3" t="s">
        <v>48</v>
      </c>
      <c r="X238" s="3" t="s">
        <v>70</v>
      </c>
      <c r="Y238" s="3"/>
      <c r="Z238" s="3" t="s">
        <v>1022</v>
      </c>
      <c r="AA238" s="3" t="s">
        <v>1023</v>
      </c>
      <c r="AB238" s="1">
        <v>3</v>
      </c>
      <c r="AC238" s="3"/>
      <c r="AD238" s="3"/>
      <c r="AE238" s="3"/>
      <c r="AF238" s="3"/>
      <c r="AG238" s="3"/>
      <c r="AH238" s="3"/>
      <c r="AI238" s="3"/>
    </row>
    <row r="239" spans="1:35" ht="18.600000000000001" customHeight="1" x14ac:dyDescent="0.25">
      <c r="A239" s="1">
        <v>238</v>
      </c>
      <c r="B239" s="2" t="s">
        <v>1024</v>
      </c>
      <c r="C239" s="3" t="s">
        <v>1025</v>
      </c>
      <c r="D239" s="51">
        <v>43654</v>
      </c>
      <c r="E239" s="4" t="s">
        <v>902</v>
      </c>
      <c r="F239" s="1">
        <v>2019</v>
      </c>
      <c r="G239" s="2" t="s">
        <v>38</v>
      </c>
      <c r="H239" s="5" t="s">
        <v>39</v>
      </c>
      <c r="I239" s="3" t="s">
        <v>40</v>
      </c>
      <c r="J239" s="3" t="s">
        <v>41</v>
      </c>
      <c r="K239" s="2" t="s">
        <v>54</v>
      </c>
      <c r="L239" s="3" t="s">
        <v>43</v>
      </c>
      <c r="M239" s="3"/>
      <c r="N239" s="3"/>
      <c r="O239" s="3" t="s">
        <v>44</v>
      </c>
      <c r="P239" s="3" t="s">
        <v>45</v>
      </c>
      <c r="Q239" s="3" t="s">
        <v>115</v>
      </c>
      <c r="R239" s="3" t="s">
        <v>1026</v>
      </c>
      <c r="S239" s="1">
        <v>8949520477</v>
      </c>
      <c r="T239" s="1"/>
      <c r="U239" s="1"/>
      <c r="V239" s="1"/>
      <c r="W239" s="3" t="s">
        <v>48</v>
      </c>
      <c r="X239" s="3" t="s">
        <v>70</v>
      </c>
      <c r="Y239" s="3"/>
      <c r="Z239" s="3" t="s">
        <v>1027</v>
      </c>
      <c r="AA239" s="3" t="s">
        <v>1028</v>
      </c>
      <c r="AB239" s="1">
        <v>4.5</v>
      </c>
      <c r="AC239" s="3"/>
      <c r="AD239" s="3"/>
      <c r="AE239" s="3"/>
      <c r="AF239" s="3"/>
      <c r="AG239" s="3"/>
      <c r="AH239" s="3"/>
      <c r="AI239" s="3"/>
    </row>
    <row r="240" spans="1:35" ht="18.600000000000001" customHeight="1" x14ac:dyDescent="0.25">
      <c r="A240" s="1">
        <v>239</v>
      </c>
      <c r="B240" s="2" t="s">
        <v>1029</v>
      </c>
      <c r="C240" s="3" t="s">
        <v>1030</v>
      </c>
      <c r="D240" s="51">
        <v>43654</v>
      </c>
      <c r="E240" s="4" t="s">
        <v>902</v>
      </c>
      <c r="F240" s="1">
        <v>2019</v>
      </c>
      <c r="G240" s="2" t="s">
        <v>38</v>
      </c>
      <c r="H240" s="5" t="s">
        <v>39</v>
      </c>
      <c r="I240" s="3" t="s">
        <v>40</v>
      </c>
      <c r="J240" s="3" t="s">
        <v>41</v>
      </c>
      <c r="K240" s="2" t="s">
        <v>42</v>
      </c>
      <c r="L240" s="3" t="s">
        <v>74</v>
      </c>
      <c r="M240" s="3"/>
      <c r="N240" s="3"/>
      <c r="O240" s="3" t="s">
        <v>44</v>
      </c>
      <c r="P240" s="3" t="s">
        <v>45</v>
      </c>
      <c r="Q240" s="3" t="s">
        <v>94</v>
      </c>
      <c r="R240" s="3" t="s">
        <v>1031</v>
      </c>
      <c r="S240" s="1">
        <v>8408877471</v>
      </c>
      <c r="T240" s="1"/>
      <c r="U240" s="1"/>
      <c r="V240" s="1"/>
      <c r="W240" s="3" t="s">
        <v>48</v>
      </c>
      <c r="X240" s="3" t="s">
        <v>70</v>
      </c>
      <c r="Y240" s="3"/>
      <c r="Z240" s="3" t="s">
        <v>1032</v>
      </c>
      <c r="AA240" s="3" t="s">
        <v>1033</v>
      </c>
      <c r="AB240" s="1">
        <v>3.6</v>
      </c>
      <c r="AC240" s="3"/>
      <c r="AD240" s="3"/>
      <c r="AE240" s="3"/>
      <c r="AF240" s="3"/>
      <c r="AG240" s="3"/>
      <c r="AH240" s="3"/>
      <c r="AI240" s="3"/>
    </row>
    <row r="241" spans="1:35" ht="18.600000000000001" customHeight="1" x14ac:dyDescent="0.25">
      <c r="A241" s="1">
        <v>240</v>
      </c>
      <c r="B241" s="2" t="s">
        <v>1034</v>
      </c>
      <c r="C241" s="3" t="s">
        <v>1035</v>
      </c>
      <c r="D241" s="51">
        <v>43654</v>
      </c>
      <c r="E241" s="4" t="s">
        <v>902</v>
      </c>
      <c r="F241" s="1">
        <v>2019</v>
      </c>
      <c r="G241" s="2" t="s">
        <v>38</v>
      </c>
      <c r="H241" s="5" t="s">
        <v>39</v>
      </c>
      <c r="I241" s="3" t="s">
        <v>40</v>
      </c>
      <c r="J241" s="3" t="s">
        <v>41</v>
      </c>
      <c r="K241" s="2" t="s">
        <v>42</v>
      </c>
      <c r="L241" s="3" t="s">
        <v>74</v>
      </c>
      <c r="M241" s="3"/>
      <c r="N241" s="3"/>
      <c r="O241" s="3" t="s">
        <v>44</v>
      </c>
      <c r="P241" s="3" t="s">
        <v>45</v>
      </c>
      <c r="Q241" s="3" t="s">
        <v>105</v>
      </c>
      <c r="R241" s="3" t="s">
        <v>1036</v>
      </c>
      <c r="S241" s="1">
        <v>8169551976</v>
      </c>
      <c r="T241" s="1"/>
      <c r="U241" s="1"/>
      <c r="V241" s="1"/>
      <c r="W241" s="3" t="s">
        <v>48</v>
      </c>
      <c r="X241" s="3" t="s">
        <v>70</v>
      </c>
      <c r="Y241" s="3"/>
      <c r="Z241" s="3" t="s">
        <v>1037</v>
      </c>
      <c r="AA241" s="3" t="s">
        <v>1038</v>
      </c>
      <c r="AB241" s="1">
        <v>5.5</v>
      </c>
      <c r="AC241" s="3"/>
      <c r="AD241" s="3"/>
      <c r="AE241" s="3"/>
      <c r="AF241" s="3"/>
      <c r="AG241" s="3"/>
      <c r="AH241" s="3"/>
      <c r="AI241" s="3"/>
    </row>
    <row r="242" spans="1:35" s="34" customFormat="1" ht="18.600000000000001" customHeight="1" x14ac:dyDescent="0.25">
      <c r="A242" s="1">
        <v>241</v>
      </c>
      <c r="B242" s="2" t="s">
        <v>1039</v>
      </c>
      <c r="C242" s="3" t="s">
        <v>1040</v>
      </c>
      <c r="D242" s="51">
        <v>43654</v>
      </c>
      <c r="E242" s="4" t="s">
        <v>902</v>
      </c>
      <c r="F242" s="1">
        <v>2019</v>
      </c>
      <c r="G242" s="2" t="s">
        <v>38</v>
      </c>
      <c r="H242" s="5" t="s">
        <v>39</v>
      </c>
      <c r="I242" s="3" t="s">
        <v>40</v>
      </c>
      <c r="J242" s="3" t="s">
        <v>41</v>
      </c>
      <c r="K242" s="2" t="s">
        <v>42</v>
      </c>
      <c r="L242" s="3" t="s">
        <v>43</v>
      </c>
      <c r="M242" s="3"/>
      <c r="N242" s="3"/>
      <c r="O242" s="3" t="s">
        <v>44</v>
      </c>
      <c r="P242" s="3" t="s">
        <v>45</v>
      </c>
      <c r="Q242" s="3" t="s">
        <v>105</v>
      </c>
      <c r="R242" s="3" t="s">
        <v>1041</v>
      </c>
      <c r="S242" s="1">
        <v>8906153852</v>
      </c>
      <c r="T242" s="1"/>
      <c r="U242" s="1"/>
      <c r="V242" s="33"/>
      <c r="W242" s="3" t="s">
        <v>48</v>
      </c>
      <c r="X242" s="3" t="s">
        <v>70</v>
      </c>
      <c r="Y242" s="53"/>
      <c r="Z242" s="3" t="s">
        <v>1042</v>
      </c>
      <c r="AA242" s="3" t="s">
        <v>1043</v>
      </c>
      <c r="AB242" s="1">
        <v>6.5</v>
      </c>
      <c r="AC242" s="53"/>
      <c r="AD242" s="53"/>
      <c r="AE242" s="53"/>
      <c r="AF242" s="53"/>
      <c r="AG242" s="53"/>
      <c r="AH242" s="53"/>
      <c r="AI242" s="53"/>
    </row>
    <row r="243" spans="1:35" ht="18.600000000000001" customHeight="1" x14ac:dyDescent="0.25">
      <c r="A243" s="1">
        <v>242</v>
      </c>
      <c r="B243" s="2" t="s">
        <v>1044</v>
      </c>
      <c r="C243" s="3" t="s">
        <v>1045</v>
      </c>
      <c r="D243" s="51">
        <v>43654</v>
      </c>
      <c r="E243" s="4" t="s">
        <v>902</v>
      </c>
      <c r="F243" s="1">
        <v>2019</v>
      </c>
      <c r="G243" s="2" t="s">
        <v>38</v>
      </c>
      <c r="H243" s="5" t="s">
        <v>39</v>
      </c>
      <c r="I243" s="3" t="s">
        <v>40</v>
      </c>
      <c r="J243" s="3" t="s">
        <v>41</v>
      </c>
      <c r="K243" s="2" t="s">
        <v>54</v>
      </c>
      <c r="L243" s="3" t="s">
        <v>74</v>
      </c>
      <c r="M243" s="3"/>
      <c r="N243" s="3"/>
      <c r="O243" s="3" t="s">
        <v>44</v>
      </c>
      <c r="P243" s="3" t="s">
        <v>45</v>
      </c>
      <c r="Q243" s="3" t="s">
        <v>115</v>
      </c>
      <c r="R243" s="3" t="s">
        <v>1046</v>
      </c>
      <c r="S243" s="1">
        <v>9680073203</v>
      </c>
      <c r="T243" s="1"/>
      <c r="U243" s="1"/>
      <c r="V243" s="1"/>
      <c r="W243" s="3" t="s">
        <v>48</v>
      </c>
      <c r="X243" s="3" t="s">
        <v>70</v>
      </c>
      <c r="Y243" s="3"/>
      <c r="Z243" s="3" t="s">
        <v>1047</v>
      </c>
      <c r="AA243" s="3" t="s">
        <v>1048</v>
      </c>
      <c r="AB243" s="1">
        <v>4</v>
      </c>
      <c r="AC243" s="3"/>
      <c r="AD243" s="3"/>
      <c r="AE243" s="3"/>
      <c r="AF243" s="3"/>
      <c r="AG243" s="3"/>
      <c r="AH243" s="3"/>
      <c r="AI243" s="3"/>
    </row>
    <row r="244" spans="1:35" ht="18.600000000000001" customHeight="1" x14ac:dyDescent="0.25">
      <c r="A244" s="1">
        <v>243</v>
      </c>
      <c r="B244" s="2" t="s">
        <v>1049</v>
      </c>
      <c r="C244" s="3" t="s">
        <v>1050</v>
      </c>
      <c r="D244" s="51">
        <v>43654</v>
      </c>
      <c r="E244" s="4" t="s">
        <v>902</v>
      </c>
      <c r="F244" s="1">
        <v>2019</v>
      </c>
      <c r="G244" s="2" t="s">
        <v>38</v>
      </c>
      <c r="H244" s="5" t="s">
        <v>39</v>
      </c>
      <c r="I244" s="3" t="s">
        <v>40</v>
      </c>
      <c r="J244" s="3" t="s">
        <v>41</v>
      </c>
      <c r="K244" s="2" t="s">
        <v>42</v>
      </c>
      <c r="L244" s="3" t="s">
        <v>74</v>
      </c>
      <c r="M244" s="3"/>
      <c r="N244" s="3"/>
      <c r="O244" s="3" t="s">
        <v>44</v>
      </c>
      <c r="P244" s="3" t="s">
        <v>45</v>
      </c>
      <c r="Q244" s="3" t="s">
        <v>290</v>
      </c>
      <c r="R244" s="3" t="s">
        <v>1051</v>
      </c>
      <c r="S244" s="1">
        <v>7979075419</v>
      </c>
      <c r="T244" s="1"/>
      <c r="U244" s="1"/>
      <c r="V244" s="1"/>
      <c r="W244" s="3" t="s">
        <v>48</v>
      </c>
      <c r="X244" s="3" t="s">
        <v>70</v>
      </c>
      <c r="Y244" s="3"/>
      <c r="Z244" s="3" t="s">
        <v>909</v>
      </c>
      <c r="AA244" s="3" t="s">
        <v>250</v>
      </c>
      <c r="AB244" s="1">
        <v>5.8</v>
      </c>
      <c r="AC244" s="3"/>
      <c r="AD244" s="3"/>
      <c r="AE244" s="3"/>
      <c r="AF244" s="3"/>
      <c r="AG244" s="3"/>
      <c r="AH244" s="3"/>
      <c r="AI244" s="3"/>
    </row>
    <row r="245" spans="1:35" ht="18.600000000000001" customHeight="1" x14ac:dyDescent="0.25">
      <c r="A245" s="1">
        <v>244</v>
      </c>
      <c r="B245" s="2" t="s">
        <v>1052</v>
      </c>
      <c r="C245" s="3" t="s">
        <v>1053</v>
      </c>
      <c r="D245" s="51">
        <v>43654</v>
      </c>
      <c r="E245" s="4" t="s">
        <v>902</v>
      </c>
      <c r="F245" s="1">
        <v>2019</v>
      </c>
      <c r="G245" s="2" t="s">
        <v>38</v>
      </c>
      <c r="H245" s="5" t="s">
        <v>39</v>
      </c>
      <c r="I245" s="3" t="s">
        <v>40</v>
      </c>
      <c r="J245" s="3" t="s">
        <v>41</v>
      </c>
      <c r="K245" s="2" t="s">
        <v>42</v>
      </c>
      <c r="L245" s="3" t="s">
        <v>870</v>
      </c>
      <c r="M245" s="3"/>
      <c r="N245" s="3"/>
      <c r="O245" s="3" t="s">
        <v>44</v>
      </c>
      <c r="P245" s="3" t="s">
        <v>45</v>
      </c>
      <c r="Q245" s="3" t="s">
        <v>214</v>
      </c>
      <c r="R245" s="3" t="s">
        <v>1054</v>
      </c>
      <c r="S245" s="1">
        <v>7032271523</v>
      </c>
      <c r="T245" s="1"/>
      <c r="U245" s="1"/>
      <c r="V245" s="1"/>
      <c r="W245" s="3" t="s">
        <v>48</v>
      </c>
      <c r="X245" s="3" t="s">
        <v>70</v>
      </c>
      <c r="Y245" s="3"/>
      <c r="Z245" s="3" t="s">
        <v>904</v>
      </c>
      <c r="AA245" s="3" t="s">
        <v>905</v>
      </c>
      <c r="AB245" s="1">
        <v>5.5</v>
      </c>
      <c r="AC245" s="3"/>
      <c r="AD245" s="3"/>
      <c r="AE245" s="3"/>
      <c r="AF245" s="3"/>
      <c r="AG245" s="3"/>
      <c r="AH245" s="3"/>
      <c r="AI245" s="3"/>
    </row>
    <row r="246" spans="1:35" ht="18.600000000000001" customHeight="1" x14ac:dyDescent="0.25">
      <c r="A246" s="1">
        <v>245</v>
      </c>
      <c r="B246" s="2" t="s">
        <v>1055</v>
      </c>
      <c r="C246" s="3" t="s">
        <v>1056</v>
      </c>
      <c r="D246" s="51">
        <v>43654</v>
      </c>
      <c r="E246" s="4" t="s">
        <v>902</v>
      </c>
      <c r="F246" s="1">
        <v>2019</v>
      </c>
      <c r="G246" s="2" t="s">
        <v>38</v>
      </c>
      <c r="H246" s="5" t="s">
        <v>39</v>
      </c>
      <c r="I246" s="3" t="s">
        <v>40</v>
      </c>
      <c r="J246" s="3" t="s">
        <v>41</v>
      </c>
      <c r="K246" s="2" t="s">
        <v>54</v>
      </c>
      <c r="L246" s="3" t="s">
        <v>43</v>
      </c>
      <c r="M246" s="3"/>
      <c r="N246" s="3"/>
      <c r="O246" s="3" t="s">
        <v>44</v>
      </c>
      <c r="P246" s="3" t="s">
        <v>45</v>
      </c>
      <c r="Q246" s="3" t="s">
        <v>214</v>
      </c>
      <c r="R246" s="3" t="s">
        <v>1057</v>
      </c>
      <c r="S246" s="1">
        <v>8897106525</v>
      </c>
      <c r="T246" s="1"/>
      <c r="U246" s="1"/>
      <c r="V246" s="1"/>
      <c r="W246" s="3" t="s">
        <v>48</v>
      </c>
      <c r="X246" s="3" t="s">
        <v>70</v>
      </c>
      <c r="Y246" s="3"/>
      <c r="Z246" s="3" t="s">
        <v>1058</v>
      </c>
      <c r="AA246" s="3" t="s">
        <v>1059</v>
      </c>
      <c r="AB246" s="1">
        <v>4.5</v>
      </c>
      <c r="AC246" s="3"/>
      <c r="AD246" s="3"/>
      <c r="AE246" s="3"/>
      <c r="AF246" s="3"/>
      <c r="AG246" s="3"/>
      <c r="AH246" s="3"/>
      <c r="AI246" s="3"/>
    </row>
    <row r="247" spans="1:35" ht="18.600000000000001" customHeight="1" x14ac:dyDescent="0.25">
      <c r="A247" s="1">
        <v>246</v>
      </c>
      <c r="B247" s="2" t="s">
        <v>1060</v>
      </c>
      <c r="C247" s="3" t="s">
        <v>1061</v>
      </c>
      <c r="D247" s="51">
        <v>43654</v>
      </c>
      <c r="E247" s="4" t="s">
        <v>902</v>
      </c>
      <c r="F247" s="1">
        <v>2019</v>
      </c>
      <c r="G247" s="2" t="s">
        <v>38</v>
      </c>
      <c r="H247" s="5" t="s">
        <v>39</v>
      </c>
      <c r="I247" s="3" t="s">
        <v>40</v>
      </c>
      <c r="J247" s="3" t="s">
        <v>41</v>
      </c>
      <c r="K247" s="2" t="s">
        <v>54</v>
      </c>
      <c r="L247" s="3" t="s">
        <v>43</v>
      </c>
      <c r="M247" s="3"/>
      <c r="N247" s="3"/>
      <c r="O247" s="3" t="s">
        <v>44</v>
      </c>
      <c r="P247" s="3" t="s">
        <v>45</v>
      </c>
      <c r="Q247" s="3" t="s">
        <v>181</v>
      </c>
      <c r="R247" s="3" t="s">
        <v>1062</v>
      </c>
      <c r="S247" s="1">
        <v>8800811996</v>
      </c>
      <c r="T247" s="1"/>
      <c r="U247" s="1"/>
      <c r="V247" s="1"/>
      <c r="W247" s="3" t="s">
        <v>48</v>
      </c>
      <c r="X247" s="3" t="s">
        <v>70</v>
      </c>
      <c r="Y247" s="3"/>
      <c r="Z247" s="3" t="s">
        <v>1063</v>
      </c>
      <c r="AA247" s="3" t="s">
        <v>1064</v>
      </c>
      <c r="AB247" s="1">
        <v>4.2</v>
      </c>
      <c r="AC247" s="3"/>
      <c r="AD247" s="3"/>
      <c r="AE247" s="3"/>
      <c r="AF247" s="3"/>
      <c r="AG247" s="3"/>
      <c r="AH247" s="3"/>
      <c r="AI247" s="3"/>
    </row>
    <row r="248" spans="1:35" ht="18.600000000000001" customHeight="1" x14ac:dyDescent="0.25">
      <c r="A248" s="1">
        <v>247</v>
      </c>
      <c r="B248" s="2" t="s">
        <v>1065</v>
      </c>
      <c r="C248" s="3" t="s">
        <v>1066</v>
      </c>
      <c r="D248" s="51">
        <v>43654</v>
      </c>
      <c r="E248" s="4" t="s">
        <v>902</v>
      </c>
      <c r="F248" s="1">
        <v>2019</v>
      </c>
      <c r="G248" s="2" t="s">
        <v>38</v>
      </c>
      <c r="H248" s="5" t="s">
        <v>39</v>
      </c>
      <c r="I248" s="3" t="s">
        <v>40</v>
      </c>
      <c r="J248" s="3" t="s">
        <v>41</v>
      </c>
      <c r="K248" s="2" t="s">
        <v>54</v>
      </c>
      <c r="L248" s="3" t="s">
        <v>43</v>
      </c>
      <c r="M248" s="3"/>
      <c r="N248" s="3"/>
      <c r="O248" s="2" t="s">
        <v>121</v>
      </c>
      <c r="P248" s="3" t="s">
        <v>45</v>
      </c>
      <c r="Q248" s="3" t="s">
        <v>115</v>
      </c>
      <c r="R248" s="3" t="s">
        <v>1067</v>
      </c>
      <c r="S248" s="1">
        <v>8387897000</v>
      </c>
      <c r="T248" s="1"/>
      <c r="U248" s="1"/>
      <c r="V248" s="1"/>
      <c r="W248" s="3" t="s">
        <v>48</v>
      </c>
      <c r="X248" s="3" t="s">
        <v>70</v>
      </c>
      <c r="Y248" s="3"/>
      <c r="Z248" s="3" t="s">
        <v>909</v>
      </c>
      <c r="AA248" s="3" t="s">
        <v>250</v>
      </c>
      <c r="AB248" s="1">
        <v>5.8</v>
      </c>
      <c r="AC248" s="3"/>
      <c r="AD248" s="3"/>
      <c r="AE248" s="3"/>
      <c r="AF248" s="3"/>
      <c r="AG248" s="3"/>
      <c r="AH248" s="3"/>
      <c r="AI248" s="3"/>
    </row>
    <row r="249" spans="1:35" ht="18.600000000000001" customHeight="1" x14ac:dyDescent="0.25">
      <c r="A249" s="1">
        <v>248</v>
      </c>
      <c r="B249" s="2" t="s">
        <v>1068</v>
      </c>
      <c r="C249" s="3" t="s">
        <v>1069</v>
      </c>
      <c r="D249" s="51">
        <v>43654</v>
      </c>
      <c r="E249" s="4" t="s">
        <v>902</v>
      </c>
      <c r="F249" s="1">
        <v>2019</v>
      </c>
      <c r="G249" s="2" t="s">
        <v>38</v>
      </c>
      <c r="H249" s="5" t="s">
        <v>39</v>
      </c>
      <c r="I249" s="3" t="s">
        <v>40</v>
      </c>
      <c r="J249" s="3" t="s">
        <v>41</v>
      </c>
      <c r="K249" s="2" t="s">
        <v>54</v>
      </c>
      <c r="L249" s="3" t="s">
        <v>43</v>
      </c>
      <c r="M249" s="3"/>
      <c r="N249" s="3"/>
      <c r="O249" s="3" t="s">
        <v>44</v>
      </c>
      <c r="P249" s="3" t="s">
        <v>45</v>
      </c>
      <c r="Q249" s="3" t="s">
        <v>55</v>
      </c>
      <c r="R249" s="3" t="s">
        <v>1070</v>
      </c>
      <c r="S249" s="1">
        <v>8628999255</v>
      </c>
      <c r="T249" s="33"/>
      <c r="U249" s="33"/>
      <c r="V249" s="1"/>
      <c r="W249" s="3" t="s">
        <v>48</v>
      </c>
      <c r="X249" s="3" t="s">
        <v>70</v>
      </c>
      <c r="Y249" s="3"/>
      <c r="Z249" s="3" t="s">
        <v>909</v>
      </c>
      <c r="AA249" s="3" t="s">
        <v>250</v>
      </c>
      <c r="AB249" s="1">
        <v>5.8</v>
      </c>
      <c r="AC249" s="3"/>
      <c r="AD249" s="3"/>
      <c r="AE249" s="3"/>
      <c r="AF249" s="3"/>
      <c r="AG249" s="3"/>
      <c r="AH249" s="3"/>
      <c r="AI249" s="3"/>
    </row>
    <row r="250" spans="1:35" ht="18.600000000000001" customHeight="1" x14ac:dyDescent="0.25">
      <c r="A250" s="1">
        <v>249</v>
      </c>
      <c r="B250" s="2" t="s">
        <v>1071</v>
      </c>
      <c r="C250" s="3" t="s">
        <v>1072</v>
      </c>
      <c r="D250" s="51">
        <v>43654</v>
      </c>
      <c r="E250" s="4" t="s">
        <v>902</v>
      </c>
      <c r="F250" s="1">
        <v>2019</v>
      </c>
      <c r="G250" s="2" t="s">
        <v>38</v>
      </c>
      <c r="H250" s="5" t="s">
        <v>39</v>
      </c>
      <c r="I250" s="3" t="s">
        <v>40</v>
      </c>
      <c r="J250" s="3" t="s">
        <v>41</v>
      </c>
      <c r="K250" s="2" t="s">
        <v>54</v>
      </c>
      <c r="L250" s="3" t="s">
        <v>74</v>
      </c>
      <c r="M250" s="3"/>
      <c r="N250" s="3"/>
      <c r="O250" s="3" t="s">
        <v>159</v>
      </c>
      <c r="P250" s="3" t="s">
        <v>45</v>
      </c>
      <c r="Q250" s="3" t="s">
        <v>820</v>
      </c>
      <c r="R250" s="3" t="s">
        <v>1073</v>
      </c>
      <c r="S250" s="1">
        <v>8903582397</v>
      </c>
      <c r="T250" s="1"/>
      <c r="U250" s="1"/>
      <c r="V250" s="1"/>
      <c r="W250" s="3" t="s">
        <v>48</v>
      </c>
      <c r="X250" s="3" t="s">
        <v>70</v>
      </c>
      <c r="Y250" s="3"/>
      <c r="Z250" s="3" t="s">
        <v>904</v>
      </c>
      <c r="AA250" s="3" t="s">
        <v>905</v>
      </c>
      <c r="AB250" s="1">
        <v>5.5</v>
      </c>
      <c r="AC250" s="3"/>
      <c r="AD250" s="3"/>
      <c r="AE250" s="3"/>
      <c r="AF250" s="3"/>
      <c r="AG250" s="3"/>
      <c r="AH250" s="3"/>
      <c r="AI250" s="3"/>
    </row>
    <row r="251" spans="1:35" ht="18.600000000000001" customHeight="1" x14ac:dyDescent="0.25">
      <c r="A251" s="1">
        <v>250</v>
      </c>
      <c r="B251" s="2" t="s">
        <v>1074</v>
      </c>
      <c r="C251" s="3" t="s">
        <v>1075</v>
      </c>
      <c r="D251" s="51">
        <v>43654</v>
      </c>
      <c r="E251" s="4" t="s">
        <v>902</v>
      </c>
      <c r="F251" s="1">
        <v>2019</v>
      </c>
      <c r="G251" s="2" t="s">
        <v>38</v>
      </c>
      <c r="H251" s="5" t="s">
        <v>39</v>
      </c>
      <c r="I251" s="3" t="s">
        <v>40</v>
      </c>
      <c r="J251" s="3" t="s">
        <v>41</v>
      </c>
      <c r="K251" s="2" t="s">
        <v>54</v>
      </c>
      <c r="L251" s="3" t="s">
        <v>130</v>
      </c>
      <c r="M251" s="3"/>
      <c r="N251" s="3"/>
      <c r="O251" s="3" t="s">
        <v>44</v>
      </c>
      <c r="P251" s="3" t="s">
        <v>45</v>
      </c>
      <c r="Q251" s="3" t="s">
        <v>214</v>
      </c>
      <c r="R251" s="3" t="s">
        <v>1076</v>
      </c>
      <c r="S251" s="1">
        <v>7209418456</v>
      </c>
      <c r="T251" s="1"/>
      <c r="U251" s="1"/>
      <c r="V251" s="1"/>
      <c r="W251" s="3" t="s">
        <v>48</v>
      </c>
      <c r="X251" s="3" t="s">
        <v>70</v>
      </c>
      <c r="Y251" s="3"/>
      <c r="Z251" s="3"/>
      <c r="AA251" s="3"/>
      <c r="AB251" s="1"/>
      <c r="AC251" s="3"/>
      <c r="AD251" s="3"/>
      <c r="AE251" s="3"/>
      <c r="AF251" s="3"/>
      <c r="AG251" s="3"/>
      <c r="AH251" s="3"/>
      <c r="AI251" s="3"/>
    </row>
    <row r="252" spans="1:35" ht="18.600000000000001" customHeight="1" x14ac:dyDescent="0.25">
      <c r="A252" s="1">
        <v>251</v>
      </c>
      <c r="B252" s="9" t="s">
        <v>1077</v>
      </c>
      <c r="C252" s="11" t="s">
        <v>1078</v>
      </c>
      <c r="D252" s="51">
        <v>43654</v>
      </c>
      <c r="E252" s="4" t="s">
        <v>902</v>
      </c>
      <c r="F252" s="7">
        <v>2019</v>
      </c>
      <c r="G252" s="2" t="s">
        <v>38</v>
      </c>
      <c r="H252" s="10" t="s">
        <v>39</v>
      </c>
      <c r="I252" s="3" t="s">
        <v>40</v>
      </c>
      <c r="J252" s="11" t="s">
        <v>41</v>
      </c>
      <c r="K252" s="9" t="s">
        <v>42</v>
      </c>
      <c r="L252" s="11" t="s">
        <v>43</v>
      </c>
      <c r="M252" s="11"/>
      <c r="N252" s="11"/>
      <c r="O252" s="3" t="s">
        <v>44</v>
      </c>
      <c r="P252" s="11" t="s">
        <v>45</v>
      </c>
      <c r="Q252" s="11" t="s">
        <v>181</v>
      </c>
      <c r="R252" s="11" t="s">
        <v>1079</v>
      </c>
      <c r="S252" s="7">
        <v>8527335282</v>
      </c>
      <c r="T252" s="7"/>
      <c r="U252" s="1"/>
      <c r="V252" s="1"/>
      <c r="W252" s="3" t="s">
        <v>48</v>
      </c>
      <c r="X252" s="3" t="s">
        <v>70</v>
      </c>
      <c r="Y252" s="3"/>
      <c r="Z252" s="3"/>
      <c r="AA252" s="3"/>
      <c r="AB252" s="1"/>
      <c r="AC252" s="3"/>
      <c r="AD252" s="3"/>
      <c r="AE252" s="3"/>
      <c r="AF252" s="3"/>
      <c r="AG252" s="3"/>
      <c r="AH252" s="3"/>
      <c r="AI252" s="3"/>
    </row>
    <row r="253" spans="1:35" ht="18.600000000000001" customHeight="1" x14ac:dyDescent="0.25">
      <c r="A253" s="1">
        <v>252</v>
      </c>
      <c r="B253" s="2" t="s">
        <v>1080</v>
      </c>
      <c r="C253" s="3" t="s">
        <v>1081</v>
      </c>
      <c r="D253" s="51">
        <v>43654</v>
      </c>
      <c r="E253" s="4" t="s">
        <v>902</v>
      </c>
      <c r="F253" s="1">
        <v>2019</v>
      </c>
      <c r="G253" s="2" t="s">
        <v>38</v>
      </c>
      <c r="H253" s="5" t="s">
        <v>39</v>
      </c>
      <c r="I253" s="3" t="s">
        <v>40</v>
      </c>
      <c r="J253" s="3" t="s">
        <v>41</v>
      </c>
      <c r="K253" s="2" t="s">
        <v>54</v>
      </c>
      <c r="L253" s="3" t="s">
        <v>43</v>
      </c>
      <c r="M253" s="3"/>
      <c r="N253" s="3"/>
      <c r="O253" s="3" t="s">
        <v>44</v>
      </c>
      <c r="P253" s="3" t="s">
        <v>45</v>
      </c>
      <c r="Q253" s="3" t="s">
        <v>279</v>
      </c>
      <c r="R253" s="3" t="s">
        <v>1082</v>
      </c>
      <c r="S253" s="1">
        <v>8980311905</v>
      </c>
      <c r="T253" s="1"/>
      <c r="U253" s="1"/>
      <c r="V253" s="1"/>
      <c r="W253" s="3" t="s">
        <v>48</v>
      </c>
      <c r="X253" s="3" t="s">
        <v>70</v>
      </c>
      <c r="Y253" s="3"/>
      <c r="Z253" s="3" t="s">
        <v>949</v>
      </c>
      <c r="AA253" s="3" t="s">
        <v>293</v>
      </c>
      <c r="AB253" s="1">
        <v>4.8</v>
      </c>
      <c r="AC253" s="3"/>
      <c r="AD253" s="3"/>
      <c r="AE253" s="3"/>
      <c r="AF253" s="3"/>
      <c r="AG253" s="3"/>
      <c r="AH253" s="3"/>
      <c r="AI253" s="3"/>
    </row>
    <row r="254" spans="1:35" ht="18.600000000000001" customHeight="1" x14ac:dyDescent="0.25">
      <c r="A254" s="1">
        <v>253</v>
      </c>
      <c r="B254" s="2" t="s">
        <v>1083</v>
      </c>
      <c r="C254" s="3" t="s">
        <v>1084</v>
      </c>
      <c r="D254" s="51">
        <v>43654</v>
      </c>
      <c r="E254" s="4" t="s">
        <v>902</v>
      </c>
      <c r="F254" s="1">
        <v>2019</v>
      </c>
      <c r="G254" s="2" t="s">
        <v>38</v>
      </c>
      <c r="H254" s="5" t="s">
        <v>39</v>
      </c>
      <c r="I254" s="3" t="s">
        <v>40</v>
      </c>
      <c r="J254" s="3" t="s">
        <v>41</v>
      </c>
      <c r="K254" s="2" t="s">
        <v>42</v>
      </c>
      <c r="L254" s="3" t="s">
        <v>870</v>
      </c>
      <c r="M254" s="3"/>
      <c r="N254" s="3"/>
      <c r="O254" s="3" t="s">
        <v>44</v>
      </c>
      <c r="P254" s="3" t="s">
        <v>45</v>
      </c>
      <c r="Q254" s="3" t="s">
        <v>146</v>
      </c>
      <c r="R254" s="3" t="s">
        <v>1085</v>
      </c>
      <c r="S254" s="1">
        <v>9886348214</v>
      </c>
      <c r="T254" s="1"/>
      <c r="U254" s="1"/>
      <c r="V254" s="1"/>
      <c r="W254" s="3" t="s">
        <v>48</v>
      </c>
      <c r="X254" s="3" t="s">
        <v>70</v>
      </c>
      <c r="Y254" s="3"/>
      <c r="Z254" s="3" t="s">
        <v>918</v>
      </c>
      <c r="AA254" s="3" t="s">
        <v>919</v>
      </c>
      <c r="AB254" s="1">
        <v>6.5</v>
      </c>
      <c r="AC254" s="3"/>
      <c r="AD254" s="3"/>
      <c r="AE254" s="3"/>
      <c r="AF254" s="3"/>
      <c r="AG254" s="3"/>
      <c r="AH254" s="3"/>
      <c r="AI254" s="3"/>
    </row>
    <row r="255" spans="1:35" ht="18.600000000000001" customHeight="1" x14ac:dyDescent="0.25">
      <c r="A255" s="1">
        <v>254</v>
      </c>
      <c r="B255" s="2" t="s">
        <v>1086</v>
      </c>
      <c r="C255" s="3" t="s">
        <v>1087</v>
      </c>
      <c r="D255" s="51">
        <v>43654</v>
      </c>
      <c r="E255" s="4" t="s">
        <v>902</v>
      </c>
      <c r="F255" s="1">
        <v>2019</v>
      </c>
      <c r="G255" s="2" t="s">
        <v>38</v>
      </c>
      <c r="H255" s="5" t="s">
        <v>39</v>
      </c>
      <c r="I255" s="3" t="s">
        <v>40</v>
      </c>
      <c r="J255" s="3" t="s">
        <v>41</v>
      </c>
      <c r="K255" s="2" t="s">
        <v>54</v>
      </c>
      <c r="L255" s="3" t="s">
        <v>43</v>
      </c>
      <c r="M255" s="3"/>
      <c r="N255" s="3"/>
      <c r="O255" s="3" t="s">
        <v>44</v>
      </c>
      <c r="P255" s="3" t="s">
        <v>45</v>
      </c>
      <c r="Q255" s="3" t="s">
        <v>168</v>
      </c>
      <c r="R255" s="3" t="s">
        <v>1088</v>
      </c>
      <c r="S255" s="1">
        <v>9596350179</v>
      </c>
      <c r="T255" s="1"/>
      <c r="U255" s="1"/>
      <c r="V255" s="1"/>
      <c r="W255" s="3" t="s">
        <v>48</v>
      </c>
      <c r="X255" s="3" t="s">
        <v>70</v>
      </c>
      <c r="Y255" s="3"/>
      <c r="Z255" s="3" t="s">
        <v>904</v>
      </c>
      <c r="AA255" s="3" t="s">
        <v>905</v>
      </c>
      <c r="AB255" s="1">
        <v>5.5</v>
      </c>
      <c r="AC255" s="3"/>
      <c r="AD255" s="3"/>
      <c r="AE255" s="3"/>
      <c r="AF255" s="3"/>
      <c r="AG255" s="3"/>
      <c r="AH255" s="3"/>
      <c r="AI255" s="3"/>
    </row>
    <row r="256" spans="1:35" ht="18.600000000000001" customHeight="1" x14ac:dyDescent="0.25">
      <c r="A256" s="1">
        <v>255</v>
      </c>
      <c r="B256" s="2" t="s">
        <v>1089</v>
      </c>
      <c r="C256" s="3" t="s">
        <v>1090</v>
      </c>
      <c r="D256" s="51">
        <v>43654</v>
      </c>
      <c r="E256" s="4" t="s">
        <v>902</v>
      </c>
      <c r="F256" s="1">
        <v>2019</v>
      </c>
      <c r="G256" s="2" t="s">
        <v>38</v>
      </c>
      <c r="H256" s="5" t="s">
        <v>39</v>
      </c>
      <c r="I256" s="3" t="s">
        <v>40</v>
      </c>
      <c r="J256" s="3" t="s">
        <v>41</v>
      </c>
      <c r="K256" s="2" t="s">
        <v>54</v>
      </c>
      <c r="L256" s="3" t="s">
        <v>43</v>
      </c>
      <c r="M256" s="3"/>
      <c r="N256" s="3"/>
      <c r="O256" s="3" t="s">
        <v>44</v>
      </c>
      <c r="P256" s="3" t="s">
        <v>45</v>
      </c>
      <c r="Q256" s="3" t="s">
        <v>845</v>
      </c>
      <c r="R256" s="3" t="s">
        <v>1091</v>
      </c>
      <c r="S256" s="1">
        <v>8979709162</v>
      </c>
      <c r="T256" s="54">
        <v>100000</v>
      </c>
      <c r="U256" s="1" t="s">
        <v>57</v>
      </c>
      <c r="V256" s="1">
        <v>17</v>
      </c>
      <c r="W256" s="3" t="s">
        <v>48</v>
      </c>
      <c r="X256" s="3" t="s">
        <v>70</v>
      </c>
      <c r="Y256" s="3"/>
      <c r="Z256" s="3" t="s">
        <v>904</v>
      </c>
      <c r="AA256" s="3" t="s">
        <v>905</v>
      </c>
      <c r="AB256" s="1">
        <v>5.5</v>
      </c>
      <c r="AC256" s="3"/>
      <c r="AD256" s="3"/>
      <c r="AE256" s="3"/>
      <c r="AF256" s="3"/>
      <c r="AG256" s="3"/>
      <c r="AH256" s="3"/>
      <c r="AI256" s="3"/>
    </row>
    <row r="257" spans="1:35" ht="18.600000000000001" customHeight="1" x14ac:dyDescent="0.25">
      <c r="A257" s="1">
        <v>256</v>
      </c>
      <c r="B257" s="2" t="s">
        <v>1092</v>
      </c>
      <c r="C257" s="3" t="s">
        <v>1093</v>
      </c>
      <c r="D257" s="51">
        <v>43654</v>
      </c>
      <c r="E257" s="4" t="s">
        <v>902</v>
      </c>
      <c r="F257" s="1">
        <v>2019</v>
      </c>
      <c r="G257" s="2" t="s">
        <v>38</v>
      </c>
      <c r="H257" s="5" t="s">
        <v>39</v>
      </c>
      <c r="I257" s="3" t="s">
        <v>40</v>
      </c>
      <c r="J257" s="3" t="s">
        <v>41</v>
      </c>
      <c r="K257" s="2" t="s">
        <v>54</v>
      </c>
      <c r="L257" s="3" t="s">
        <v>74</v>
      </c>
      <c r="M257" s="3"/>
      <c r="N257" s="3"/>
      <c r="O257" s="3" t="s">
        <v>44</v>
      </c>
      <c r="P257" s="3" t="s">
        <v>45</v>
      </c>
      <c r="Q257" s="3" t="s">
        <v>820</v>
      </c>
      <c r="R257" s="3" t="s">
        <v>1094</v>
      </c>
      <c r="S257" s="1">
        <v>9840307302</v>
      </c>
      <c r="T257" s="1"/>
      <c r="U257" s="1"/>
      <c r="V257" s="1"/>
      <c r="W257" s="3" t="s">
        <v>48</v>
      </c>
      <c r="X257" s="3" t="s">
        <v>70</v>
      </c>
      <c r="Y257" s="3"/>
      <c r="Z257" s="3" t="s">
        <v>1095</v>
      </c>
      <c r="AA257" s="3" t="s">
        <v>1096</v>
      </c>
      <c r="AB257" s="1">
        <v>4.8</v>
      </c>
      <c r="AC257" s="3"/>
      <c r="AD257" s="3"/>
      <c r="AE257" s="3"/>
      <c r="AF257" s="3"/>
      <c r="AG257" s="3"/>
      <c r="AH257" s="3"/>
      <c r="AI257" s="3"/>
    </row>
    <row r="258" spans="1:35" ht="18.600000000000001" customHeight="1" x14ac:dyDescent="0.25">
      <c r="A258" s="1">
        <v>257</v>
      </c>
      <c r="B258" s="2" t="s">
        <v>1097</v>
      </c>
      <c r="C258" s="3" t="s">
        <v>1098</v>
      </c>
      <c r="D258" s="51">
        <v>43654</v>
      </c>
      <c r="E258" s="4" t="s">
        <v>902</v>
      </c>
      <c r="F258" s="1">
        <v>2019</v>
      </c>
      <c r="G258" s="2" t="s">
        <v>38</v>
      </c>
      <c r="H258" s="5" t="s">
        <v>39</v>
      </c>
      <c r="I258" s="3" t="s">
        <v>40</v>
      </c>
      <c r="J258" s="3" t="s">
        <v>41</v>
      </c>
      <c r="K258" s="2" t="s">
        <v>54</v>
      </c>
      <c r="L258" s="3" t="s">
        <v>43</v>
      </c>
      <c r="M258" s="3"/>
      <c r="N258" s="3"/>
      <c r="O258" s="2" t="s">
        <v>121</v>
      </c>
      <c r="P258" s="3" t="s">
        <v>45</v>
      </c>
      <c r="Q258" s="3" t="s">
        <v>115</v>
      </c>
      <c r="R258" s="3" t="s">
        <v>1099</v>
      </c>
      <c r="S258" s="1">
        <v>7427896585</v>
      </c>
      <c r="T258" s="1"/>
      <c r="U258" s="1"/>
      <c r="V258" s="1"/>
      <c r="W258" s="3" t="s">
        <v>48</v>
      </c>
      <c r="X258" s="3" t="s">
        <v>70</v>
      </c>
      <c r="Y258" s="3"/>
      <c r="Z258" s="3" t="s">
        <v>1100</v>
      </c>
      <c r="AA258" s="3" t="s">
        <v>1101</v>
      </c>
      <c r="AB258" s="1">
        <v>3</v>
      </c>
      <c r="AC258" s="3"/>
      <c r="AD258" s="3"/>
      <c r="AE258" s="3"/>
      <c r="AF258" s="3"/>
      <c r="AG258" s="3"/>
      <c r="AH258" s="3"/>
      <c r="AI258" s="3"/>
    </row>
    <row r="259" spans="1:35" ht="18.600000000000001" customHeight="1" x14ac:dyDescent="0.25">
      <c r="A259" s="1">
        <v>258</v>
      </c>
      <c r="B259" s="2" t="s">
        <v>1102</v>
      </c>
      <c r="C259" s="3" t="s">
        <v>1103</v>
      </c>
      <c r="D259" s="51">
        <v>43654</v>
      </c>
      <c r="E259" s="4" t="s">
        <v>902</v>
      </c>
      <c r="F259" s="1">
        <v>2019</v>
      </c>
      <c r="G259" s="2" t="s">
        <v>38</v>
      </c>
      <c r="H259" s="5" t="s">
        <v>39</v>
      </c>
      <c r="I259" s="3" t="s">
        <v>40</v>
      </c>
      <c r="J259" s="3" t="s">
        <v>41</v>
      </c>
      <c r="K259" s="2" t="s">
        <v>42</v>
      </c>
      <c r="L259" s="3" t="s">
        <v>43</v>
      </c>
      <c r="M259" s="3"/>
      <c r="N259" s="3"/>
      <c r="O259" s="3" t="s">
        <v>44</v>
      </c>
      <c r="P259" s="3" t="s">
        <v>45</v>
      </c>
      <c r="Q259" s="3" t="s">
        <v>181</v>
      </c>
      <c r="R259" s="3" t="s">
        <v>1104</v>
      </c>
      <c r="S259" s="1">
        <v>9899671749</v>
      </c>
      <c r="T259" s="1"/>
      <c r="U259" s="1"/>
      <c r="V259" s="1"/>
      <c r="W259" s="3" t="s">
        <v>48</v>
      </c>
      <c r="X259" s="3" t="s">
        <v>70</v>
      </c>
      <c r="Y259" s="3"/>
      <c r="Z259" s="3" t="s">
        <v>1105</v>
      </c>
      <c r="AA259" s="3" t="s">
        <v>59</v>
      </c>
      <c r="AB259" s="1">
        <v>7.6</v>
      </c>
      <c r="AC259" s="3"/>
      <c r="AD259" s="3"/>
      <c r="AE259" s="3"/>
      <c r="AF259" s="3"/>
      <c r="AG259" s="3"/>
      <c r="AH259" s="3"/>
      <c r="AI259" s="3"/>
    </row>
    <row r="260" spans="1:35" ht="18.600000000000001" customHeight="1" x14ac:dyDescent="0.25">
      <c r="A260" s="1">
        <v>259</v>
      </c>
      <c r="B260" s="2" t="s">
        <v>1106</v>
      </c>
      <c r="C260" s="3" t="s">
        <v>1107</v>
      </c>
      <c r="D260" s="51">
        <v>43654</v>
      </c>
      <c r="E260" s="4" t="s">
        <v>902</v>
      </c>
      <c r="F260" s="1">
        <v>2019</v>
      </c>
      <c r="G260" s="2" t="s">
        <v>38</v>
      </c>
      <c r="H260" s="5" t="s">
        <v>39</v>
      </c>
      <c r="I260" s="3" t="s">
        <v>40</v>
      </c>
      <c r="J260" s="3" t="s">
        <v>41</v>
      </c>
      <c r="K260" s="2" t="s">
        <v>42</v>
      </c>
      <c r="L260" s="3" t="s">
        <v>43</v>
      </c>
      <c r="M260" s="3"/>
      <c r="N260" s="3"/>
      <c r="O260" s="3" t="s">
        <v>84</v>
      </c>
      <c r="P260" s="3" t="s">
        <v>45</v>
      </c>
      <c r="Q260" s="3" t="s">
        <v>290</v>
      </c>
      <c r="R260" s="3" t="s">
        <v>1108</v>
      </c>
      <c r="S260" s="1">
        <v>9708036716</v>
      </c>
      <c r="T260" s="1"/>
      <c r="U260" s="1"/>
      <c r="V260" s="1"/>
      <c r="W260" s="3" t="s">
        <v>48</v>
      </c>
      <c r="X260" s="3" t="s">
        <v>70</v>
      </c>
      <c r="Y260" s="3"/>
      <c r="Z260" s="3" t="s">
        <v>1109</v>
      </c>
      <c r="AA260" s="3" t="s">
        <v>1110</v>
      </c>
      <c r="AB260" s="1">
        <v>4</v>
      </c>
      <c r="AC260" s="3"/>
      <c r="AD260" s="3"/>
      <c r="AE260" s="3"/>
      <c r="AF260" s="3"/>
      <c r="AG260" s="3"/>
      <c r="AH260" s="3"/>
      <c r="AI260" s="3"/>
    </row>
    <row r="261" spans="1:35" ht="18.600000000000001" customHeight="1" x14ac:dyDescent="0.25">
      <c r="A261" s="1">
        <v>260</v>
      </c>
      <c r="B261" s="2" t="s">
        <v>1111</v>
      </c>
      <c r="C261" s="3" t="s">
        <v>1112</v>
      </c>
      <c r="D261" s="51">
        <v>43654</v>
      </c>
      <c r="E261" s="4" t="s">
        <v>902</v>
      </c>
      <c r="F261" s="1">
        <v>2019</v>
      </c>
      <c r="G261" s="2" t="s">
        <v>38</v>
      </c>
      <c r="H261" s="5" t="s">
        <v>39</v>
      </c>
      <c r="I261" s="3" t="s">
        <v>40</v>
      </c>
      <c r="J261" s="3" t="s">
        <v>41</v>
      </c>
      <c r="K261" s="2" t="s">
        <v>54</v>
      </c>
      <c r="L261" s="3" t="s">
        <v>43</v>
      </c>
      <c r="M261" s="3"/>
      <c r="N261" s="3"/>
      <c r="O261" s="3" t="s">
        <v>44</v>
      </c>
      <c r="P261" s="3" t="s">
        <v>45</v>
      </c>
      <c r="Q261" s="3" t="s">
        <v>46</v>
      </c>
      <c r="R261" s="3" t="s">
        <v>1113</v>
      </c>
      <c r="S261" s="1">
        <v>8223969999</v>
      </c>
      <c r="T261" s="1"/>
      <c r="U261" s="1"/>
      <c r="V261" s="1"/>
      <c r="W261" s="3" t="s">
        <v>48</v>
      </c>
      <c r="X261" s="3" t="s">
        <v>70</v>
      </c>
      <c r="Y261" s="3"/>
      <c r="Z261" s="3" t="s">
        <v>1032</v>
      </c>
      <c r="AA261" s="3" t="s">
        <v>1033</v>
      </c>
      <c r="AB261" s="1">
        <v>3.6</v>
      </c>
      <c r="AC261" s="3"/>
      <c r="AD261" s="3"/>
      <c r="AE261" s="3"/>
      <c r="AF261" s="3"/>
      <c r="AG261" s="3"/>
      <c r="AH261" s="3"/>
      <c r="AI261" s="3"/>
    </row>
    <row r="262" spans="1:35" ht="18.600000000000001" customHeight="1" x14ac:dyDescent="0.25">
      <c r="A262" s="1">
        <v>261</v>
      </c>
      <c r="B262" s="2" t="s">
        <v>1114</v>
      </c>
      <c r="C262" s="3" t="s">
        <v>1115</v>
      </c>
      <c r="D262" s="51">
        <v>43654</v>
      </c>
      <c r="E262" s="4" t="s">
        <v>902</v>
      </c>
      <c r="F262" s="1">
        <v>2019</v>
      </c>
      <c r="G262" s="2" t="s">
        <v>38</v>
      </c>
      <c r="H262" s="5" t="s">
        <v>39</v>
      </c>
      <c r="I262" s="3" t="s">
        <v>40</v>
      </c>
      <c r="J262" s="3" t="s">
        <v>41</v>
      </c>
      <c r="K262" s="2" t="s">
        <v>54</v>
      </c>
      <c r="L262" s="3" t="s">
        <v>43</v>
      </c>
      <c r="M262" s="3"/>
      <c r="N262" s="3"/>
      <c r="O262" s="3" t="s">
        <v>44</v>
      </c>
      <c r="P262" s="3" t="s">
        <v>45</v>
      </c>
      <c r="Q262" s="3" t="s">
        <v>181</v>
      </c>
      <c r="R262" s="3" t="s">
        <v>1116</v>
      </c>
      <c r="S262" s="1">
        <v>9650590791</v>
      </c>
      <c r="T262" s="54">
        <v>100000</v>
      </c>
      <c r="U262" s="1" t="s">
        <v>57</v>
      </c>
      <c r="V262" s="1">
        <v>13</v>
      </c>
      <c r="W262" s="3" t="s">
        <v>48</v>
      </c>
      <c r="X262" s="3" t="s">
        <v>70</v>
      </c>
      <c r="Y262" s="3"/>
      <c r="Z262" s="3" t="s">
        <v>189</v>
      </c>
      <c r="AA262" s="3" t="s">
        <v>190</v>
      </c>
      <c r="AB262" s="1">
        <v>8.4</v>
      </c>
      <c r="AC262" s="3"/>
      <c r="AD262" s="3"/>
      <c r="AE262" s="3"/>
      <c r="AF262" s="3"/>
      <c r="AG262" s="3"/>
      <c r="AH262" s="3" t="s">
        <v>1117</v>
      </c>
      <c r="AI262" s="3" t="s">
        <v>60</v>
      </c>
    </row>
    <row r="263" spans="1:35" ht="18.600000000000001" customHeight="1" x14ac:dyDescent="0.25">
      <c r="A263" s="1">
        <v>262</v>
      </c>
      <c r="B263" s="2" t="s">
        <v>1118</v>
      </c>
      <c r="C263" s="3" t="s">
        <v>1119</v>
      </c>
      <c r="D263" s="51">
        <v>43654</v>
      </c>
      <c r="E263" s="4" t="s">
        <v>902</v>
      </c>
      <c r="F263" s="1">
        <v>2019</v>
      </c>
      <c r="G263" s="2" t="s">
        <v>38</v>
      </c>
      <c r="H263" s="5" t="s">
        <v>39</v>
      </c>
      <c r="I263" s="3" t="s">
        <v>40</v>
      </c>
      <c r="J263" s="3" t="s">
        <v>41</v>
      </c>
      <c r="K263" s="2" t="s">
        <v>54</v>
      </c>
      <c r="L263" s="3" t="s">
        <v>43</v>
      </c>
      <c r="M263" s="3"/>
      <c r="N263" s="3"/>
      <c r="O263" s="3" t="s">
        <v>44</v>
      </c>
      <c r="P263" s="3" t="s">
        <v>45</v>
      </c>
      <c r="Q263" s="3" t="s">
        <v>136</v>
      </c>
      <c r="R263" s="3" t="s">
        <v>1120</v>
      </c>
      <c r="S263" s="1">
        <v>9643838029</v>
      </c>
      <c r="T263" s="1"/>
      <c r="U263" s="33"/>
      <c r="V263" s="1"/>
      <c r="W263" s="3" t="s">
        <v>48</v>
      </c>
      <c r="X263" s="3" t="s">
        <v>70</v>
      </c>
      <c r="Y263" s="3"/>
      <c r="Z263" s="3" t="s">
        <v>904</v>
      </c>
      <c r="AA263" s="3" t="s">
        <v>905</v>
      </c>
      <c r="AB263" s="1">
        <v>5.5</v>
      </c>
      <c r="AC263" s="3"/>
      <c r="AD263" s="3"/>
      <c r="AE263" s="3"/>
      <c r="AF263" s="3"/>
      <c r="AG263" s="3"/>
      <c r="AH263" s="3"/>
      <c r="AI263" s="3"/>
    </row>
    <row r="264" spans="1:35" ht="18.600000000000001" customHeight="1" x14ac:dyDescent="0.25">
      <c r="A264" s="1">
        <v>263</v>
      </c>
      <c r="B264" s="2" t="s">
        <v>1121</v>
      </c>
      <c r="C264" s="3" t="s">
        <v>1122</v>
      </c>
      <c r="D264" s="51">
        <v>43654</v>
      </c>
      <c r="E264" s="4" t="s">
        <v>902</v>
      </c>
      <c r="F264" s="1">
        <v>2019</v>
      </c>
      <c r="G264" s="2" t="s">
        <v>38</v>
      </c>
      <c r="H264" s="5" t="s">
        <v>39</v>
      </c>
      <c r="I264" s="3" t="s">
        <v>40</v>
      </c>
      <c r="J264" s="3" t="s">
        <v>41</v>
      </c>
      <c r="K264" s="2" t="s">
        <v>42</v>
      </c>
      <c r="L264" s="3" t="s">
        <v>43</v>
      </c>
      <c r="M264" s="3"/>
      <c r="N264" s="3"/>
      <c r="O264" s="3" t="s">
        <v>159</v>
      </c>
      <c r="P264" s="3" t="s">
        <v>45</v>
      </c>
      <c r="Q264" s="3" t="s">
        <v>997</v>
      </c>
      <c r="R264" s="3" t="s">
        <v>1123</v>
      </c>
      <c r="S264" s="1">
        <v>7893214332</v>
      </c>
      <c r="T264" s="1"/>
      <c r="U264" s="1"/>
      <c r="V264" s="1"/>
      <c r="W264" s="3" t="s">
        <v>48</v>
      </c>
      <c r="X264" s="3" t="s">
        <v>70</v>
      </c>
      <c r="Y264" s="3"/>
      <c r="Z264" s="3" t="s">
        <v>1124</v>
      </c>
      <c r="AA264" s="3" t="s">
        <v>1125</v>
      </c>
      <c r="AB264" s="1">
        <v>3</v>
      </c>
      <c r="AC264" s="3"/>
      <c r="AD264" s="3"/>
      <c r="AE264" s="3"/>
      <c r="AF264" s="3"/>
      <c r="AG264" s="3"/>
      <c r="AH264" s="3"/>
      <c r="AI264" s="3"/>
    </row>
    <row r="265" spans="1:35" ht="18.600000000000001" customHeight="1" x14ac:dyDescent="0.25">
      <c r="A265" s="1">
        <v>264</v>
      </c>
      <c r="B265" s="2" t="s">
        <v>1126</v>
      </c>
      <c r="C265" s="3" t="s">
        <v>1127</v>
      </c>
      <c r="D265" s="51">
        <v>43654</v>
      </c>
      <c r="E265" s="4" t="s">
        <v>902</v>
      </c>
      <c r="F265" s="1">
        <v>2019</v>
      </c>
      <c r="G265" s="2" t="s">
        <v>38</v>
      </c>
      <c r="H265" s="5" t="s">
        <v>39</v>
      </c>
      <c r="I265" s="3" t="s">
        <v>40</v>
      </c>
      <c r="J265" s="3" t="s">
        <v>41</v>
      </c>
      <c r="K265" s="2" t="s">
        <v>54</v>
      </c>
      <c r="L265" s="3" t="s">
        <v>43</v>
      </c>
      <c r="M265" s="3"/>
      <c r="N265" s="3"/>
      <c r="O265" s="3" t="s">
        <v>44</v>
      </c>
      <c r="P265" s="3" t="s">
        <v>45</v>
      </c>
      <c r="Q265" s="3" t="s">
        <v>85</v>
      </c>
      <c r="R265" s="3" t="s">
        <v>1128</v>
      </c>
      <c r="S265" s="1">
        <v>7349502511</v>
      </c>
      <c r="T265" s="1"/>
      <c r="U265" s="1"/>
      <c r="V265" s="1"/>
      <c r="W265" s="3" t="s">
        <v>48</v>
      </c>
      <c r="X265" s="3" t="s">
        <v>70</v>
      </c>
      <c r="Y265" s="3"/>
      <c r="Z265" s="3" t="s">
        <v>993</v>
      </c>
      <c r="AA265" s="3" t="s">
        <v>994</v>
      </c>
      <c r="AB265" s="1">
        <v>4.5</v>
      </c>
      <c r="AC265" s="3"/>
      <c r="AD265" s="3"/>
      <c r="AE265" s="3"/>
      <c r="AF265" s="3"/>
      <c r="AG265" s="3"/>
      <c r="AH265" s="3"/>
      <c r="AI265" s="3"/>
    </row>
    <row r="266" spans="1:35" ht="18.600000000000001" customHeight="1" x14ac:dyDescent="0.25">
      <c r="A266" s="1">
        <v>265</v>
      </c>
      <c r="B266" s="2" t="s">
        <v>1129</v>
      </c>
      <c r="C266" s="3" t="s">
        <v>1130</v>
      </c>
      <c r="D266" s="51">
        <v>43654</v>
      </c>
      <c r="E266" s="4" t="s">
        <v>902</v>
      </c>
      <c r="F266" s="1">
        <v>2019</v>
      </c>
      <c r="G266" s="2" t="s">
        <v>38</v>
      </c>
      <c r="H266" s="5" t="s">
        <v>39</v>
      </c>
      <c r="I266" s="3" t="s">
        <v>40</v>
      </c>
      <c r="J266" s="3" t="s">
        <v>41</v>
      </c>
      <c r="K266" s="2" t="s">
        <v>54</v>
      </c>
      <c r="L266" s="3" t="s">
        <v>43</v>
      </c>
      <c r="M266" s="3"/>
      <c r="N266" s="3"/>
      <c r="O266" s="3" t="s">
        <v>44</v>
      </c>
      <c r="P266" s="3" t="s">
        <v>45</v>
      </c>
      <c r="Q266" s="3" t="s">
        <v>94</v>
      </c>
      <c r="R266" s="3" t="s">
        <v>1131</v>
      </c>
      <c r="S266" s="1">
        <v>9967636689</v>
      </c>
      <c r="T266" s="1"/>
      <c r="U266" s="1"/>
      <c r="V266" s="1"/>
      <c r="W266" s="3" t="s">
        <v>48</v>
      </c>
      <c r="X266" s="3" t="s">
        <v>70</v>
      </c>
      <c r="Y266" s="3"/>
      <c r="Z266" s="3" t="s">
        <v>993</v>
      </c>
      <c r="AA266" s="3" t="s">
        <v>994</v>
      </c>
      <c r="AB266" s="1">
        <v>4.5</v>
      </c>
      <c r="AC266" s="3"/>
      <c r="AD266" s="3"/>
      <c r="AE266" s="3"/>
      <c r="AF266" s="3"/>
      <c r="AG266" s="3"/>
      <c r="AH266" s="3"/>
      <c r="AI266" s="3"/>
    </row>
    <row r="267" spans="1:35" ht="18.600000000000001" customHeight="1" x14ac:dyDescent="0.25">
      <c r="A267" s="1">
        <v>266</v>
      </c>
      <c r="B267" s="2" t="s">
        <v>1132</v>
      </c>
      <c r="C267" s="3" t="s">
        <v>1133</v>
      </c>
      <c r="D267" s="51">
        <v>43654</v>
      </c>
      <c r="E267" s="4" t="s">
        <v>902</v>
      </c>
      <c r="F267" s="1">
        <v>2019</v>
      </c>
      <c r="G267" s="2" t="s">
        <v>38</v>
      </c>
      <c r="H267" s="5" t="s">
        <v>39</v>
      </c>
      <c r="I267" s="3" t="s">
        <v>40</v>
      </c>
      <c r="J267" s="3" t="s">
        <v>41</v>
      </c>
      <c r="K267" s="2" t="s">
        <v>54</v>
      </c>
      <c r="L267" s="3" t="s">
        <v>43</v>
      </c>
      <c r="M267" s="3"/>
      <c r="N267" s="3"/>
      <c r="O267" s="3" t="s">
        <v>44</v>
      </c>
      <c r="P267" s="3" t="s">
        <v>45</v>
      </c>
      <c r="Q267" s="3" t="s">
        <v>279</v>
      </c>
      <c r="R267" s="3" t="s">
        <v>1134</v>
      </c>
      <c r="S267" s="1">
        <v>9672260549</v>
      </c>
      <c r="T267" s="54">
        <v>100000</v>
      </c>
      <c r="U267" s="1" t="s">
        <v>57</v>
      </c>
      <c r="V267" s="1">
        <v>14</v>
      </c>
      <c r="W267" s="3" t="s">
        <v>48</v>
      </c>
      <c r="X267" s="3" t="s">
        <v>70</v>
      </c>
      <c r="Y267" s="3"/>
      <c r="Z267" s="3" t="s">
        <v>1135</v>
      </c>
      <c r="AA267" s="3" t="s">
        <v>1136</v>
      </c>
      <c r="AB267" s="1">
        <v>6</v>
      </c>
      <c r="AC267" s="3"/>
      <c r="AD267" s="3"/>
      <c r="AE267" s="3"/>
      <c r="AF267" s="3"/>
      <c r="AG267" s="3"/>
      <c r="AH267" s="3"/>
      <c r="AI267" s="3"/>
    </row>
    <row r="268" spans="1:35" ht="18.600000000000001" customHeight="1" x14ac:dyDescent="0.25">
      <c r="A268" s="1">
        <v>267</v>
      </c>
      <c r="B268" s="2" t="s">
        <v>1137</v>
      </c>
      <c r="C268" s="3" t="s">
        <v>1138</v>
      </c>
      <c r="D268" s="51">
        <v>43654</v>
      </c>
      <c r="E268" s="4" t="s">
        <v>902</v>
      </c>
      <c r="F268" s="1">
        <v>2019</v>
      </c>
      <c r="G268" s="2" t="s">
        <v>38</v>
      </c>
      <c r="H268" s="5" t="s">
        <v>39</v>
      </c>
      <c r="I268" s="3" t="s">
        <v>40</v>
      </c>
      <c r="J268" s="3" t="s">
        <v>41</v>
      </c>
      <c r="K268" s="2" t="s">
        <v>42</v>
      </c>
      <c r="L268" s="3" t="s">
        <v>43</v>
      </c>
      <c r="M268" s="3"/>
      <c r="N268" s="3"/>
      <c r="O268" s="3" t="s">
        <v>44</v>
      </c>
      <c r="P268" s="3" t="s">
        <v>45</v>
      </c>
      <c r="Q268" s="3" t="s">
        <v>46</v>
      </c>
      <c r="R268" s="3" t="s">
        <v>1139</v>
      </c>
      <c r="S268" s="1">
        <v>9602847443</v>
      </c>
      <c r="T268" s="1"/>
      <c r="U268" s="1"/>
      <c r="V268" s="1"/>
      <c r="W268" s="3" t="s">
        <v>48</v>
      </c>
      <c r="X268" s="3" t="s">
        <v>70</v>
      </c>
      <c r="Y268" s="3"/>
      <c r="Z268" s="3" t="s">
        <v>1140</v>
      </c>
      <c r="AA268" s="3" t="s">
        <v>1141</v>
      </c>
      <c r="AB268" s="1">
        <v>3</v>
      </c>
      <c r="AC268" s="3"/>
      <c r="AD268" s="3"/>
      <c r="AE268" s="3"/>
      <c r="AF268" s="3"/>
      <c r="AG268" s="3"/>
      <c r="AH268" s="3"/>
      <c r="AI268" s="3"/>
    </row>
    <row r="269" spans="1:35" ht="18.600000000000001" customHeight="1" x14ac:dyDescent="0.25">
      <c r="A269" s="1">
        <v>268</v>
      </c>
      <c r="B269" s="2" t="s">
        <v>1142</v>
      </c>
      <c r="C269" s="3" t="s">
        <v>1143</v>
      </c>
      <c r="D269" s="51">
        <v>43654</v>
      </c>
      <c r="E269" s="4" t="s">
        <v>902</v>
      </c>
      <c r="F269" s="1">
        <v>2019</v>
      </c>
      <c r="G269" s="2" t="s">
        <v>38</v>
      </c>
      <c r="H269" s="5" t="s">
        <v>39</v>
      </c>
      <c r="I269" s="3" t="s">
        <v>40</v>
      </c>
      <c r="J269" s="3" t="s">
        <v>41</v>
      </c>
      <c r="K269" s="2" t="s">
        <v>54</v>
      </c>
      <c r="L269" s="3" t="s">
        <v>43</v>
      </c>
      <c r="M269" s="3"/>
      <c r="N269" s="3"/>
      <c r="O269" s="3" t="s">
        <v>44</v>
      </c>
      <c r="P269" s="3" t="s">
        <v>45</v>
      </c>
      <c r="Q269" s="3" t="s">
        <v>315</v>
      </c>
      <c r="R269" s="3" t="s">
        <v>1144</v>
      </c>
      <c r="S269" s="1">
        <v>9646224451</v>
      </c>
      <c r="T269" s="1"/>
      <c r="U269" s="1"/>
      <c r="V269" s="1"/>
      <c r="W269" s="3" t="s">
        <v>48</v>
      </c>
      <c r="X269" s="3" t="s">
        <v>70</v>
      </c>
      <c r="Y269" s="3"/>
      <c r="Z269" s="3" t="s">
        <v>993</v>
      </c>
      <c r="AA269" s="3" t="s">
        <v>994</v>
      </c>
      <c r="AB269" s="1">
        <v>4.5</v>
      </c>
      <c r="AC269" s="3"/>
      <c r="AD269" s="3"/>
      <c r="AE269" s="3"/>
      <c r="AF269" s="3"/>
      <c r="AG269" s="3"/>
      <c r="AH269" s="3"/>
      <c r="AI269" s="3"/>
    </row>
    <row r="270" spans="1:35" ht="18.600000000000001" customHeight="1" x14ac:dyDescent="0.25">
      <c r="A270" s="1">
        <v>269</v>
      </c>
      <c r="B270" s="2" t="s">
        <v>1145</v>
      </c>
      <c r="C270" s="3" t="s">
        <v>1146</v>
      </c>
      <c r="D270" s="51">
        <v>43654</v>
      </c>
      <c r="E270" s="4" t="s">
        <v>902</v>
      </c>
      <c r="F270" s="1">
        <v>2019</v>
      </c>
      <c r="G270" s="2" t="s">
        <v>38</v>
      </c>
      <c r="H270" s="5" t="s">
        <v>39</v>
      </c>
      <c r="I270" s="3" t="s">
        <v>40</v>
      </c>
      <c r="J270" s="3" t="s">
        <v>41</v>
      </c>
      <c r="K270" s="2" t="s">
        <v>54</v>
      </c>
      <c r="L270" s="3" t="s">
        <v>43</v>
      </c>
      <c r="M270" s="3"/>
      <c r="N270" s="3"/>
      <c r="O270" s="3" t="s">
        <v>44</v>
      </c>
      <c r="P270" s="3" t="s">
        <v>45</v>
      </c>
      <c r="Q270" s="3" t="s">
        <v>181</v>
      </c>
      <c r="R270" s="3" t="s">
        <v>1147</v>
      </c>
      <c r="S270" s="1">
        <v>9560199887</v>
      </c>
      <c r="T270" s="1"/>
      <c r="U270" s="1"/>
      <c r="V270" s="1"/>
      <c r="W270" s="3" t="s">
        <v>48</v>
      </c>
      <c r="X270" s="3" t="s">
        <v>70</v>
      </c>
      <c r="Y270" s="3"/>
      <c r="Z270" s="3" t="s">
        <v>76</v>
      </c>
      <c r="AA270" s="3" t="s">
        <v>77</v>
      </c>
      <c r="AB270" s="1">
        <v>3.6</v>
      </c>
      <c r="AC270" s="3"/>
      <c r="AD270" s="3"/>
      <c r="AE270" s="3"/>
      <c r="AF270" s="3"/>
      <c r="AG270" s="3"/>
      <c r="AH270" s="3"/>
      <c r="AI270" s="3"/>
    </row>
    <row r="271" spans="1:35" ht="18.600000000000001" customHeight="1" x14ac:dyDescent="0.25">
      <c r="A271" s="1">
        <v>270</v>
      </c>
      <c r="B271" s="2" t="s">
        <v>1148</v>
      </c>
      <c r="C271" s="3" t="s">
        <v>1149</v>
      </c>
      <c r="D271" s="51">
        <v>43654</v>
      </c>
      <c r="E271" s="4" t="s">
        <v>902</v>
      </c>
      <c r="F271" s="1">
        <v>2019</v>
      </c>
      <c r="G271" s="2" t="s">
        <v>38</v>
      </c>
      <c r="H271" s="5" t="s">
        <v>39</v>
      </c>
      <c r="I271" s="3" t="s">
        <v>40</v>
      </c>
      <c r="J271" s="3" t="s">
        <v>41</v>
      </c>
      <c r="K271" s="2" t="s">
        <v>54</v>
      </c>
      <c r="L271" s="3" t="s">
        <v>43</v>
      </c>
      <c r="M271" s="3"/>
      <c r="N271" s="3"/>
      <c r="O271" s="3" t="s">
        <v>44</v>
      </c>
      <c r="P271" s="3" t="s">
        <v>45</v>
      </c>
      <c r="Q271" s="3" t="s">
        <v>115</v>
      </c>
      <c r="R271" s="3" t="s">
        <v>1150</v>
      </c>
      <c r="S271" s="1">
        <v>9116973998</v>
      </c>
      <c r="T271" s="1"/>
      <c r="U271" s="1"/>
      <c r="V271" s="1"/>
      <c r="W271" s="3" t="s">
        <v>48</v>
      </c>
      <c r="X271" s="3" t="s">
        <v>70</v>
      </c>
      <c r="Y271" s="3"/>
      <c r="Z271" s="3" t="s">
        <v>909</v>
      </c>
      <c r="AA271" s="3" t="s">
        <v>250</v>
      </c>
      <c r="AB271" s="1">
        <v>5.8</v>
      </c>
      <c r="AC271" s="3"/>
      <c r="AD271" s="3"/>
      <c r="AE271" s="3"/>
      <c r="AF271" s="3"/>
      <c r="AG271" s="3"/>
      <c r="AH271" s="3"/>
      <c r="AI271" s="3"/>
    </row>
    <row r="272" spans="1:35" ht="18.600000000000001" customHeight="1" x14ac:dyDescent="0.25">
      <c r="A272" s="1">
        <v>271</v>
      </c>
      <c r="B272" s="2" t="s">
        <v>1151</v>
      </c>
      <c r="C272" s="3" t="s">
        <v>1152</v>
      </c>
      <c r="D272" s="51">
        <v>43654</v>
      </c>
      <c r="E272" s="4" t="s">
        <v>902</v>
      </c>
      <c r="F272" s="1">
        <v>2019</v>
      </c>
      <c r="G272" s="2" t="s">
        <v>38</v>
      </c>
      <c r="H272" s="5" t="s">
        <v>39</v>
      </c>
      <c r="I272" s="3" t="s">
        <v>40</v>
      </c>
      <c r="J272" s="3" t="s">
        <v>41</v>
      </c>
      <c r="K272" s="2" t="s">
        <v>54</v>
      </c>
      <c r="L272" s="3" t="s">
        <v>74</v>
      </c>
      <c r="M272" s="3"/>
      <c r="N272" s="3"/>
      <c r="O272" s="3" t="s">
        <v>44</v>
      </c>
      <c r="P272" s="3" t="s">
        <v>45</v>
      </c>
      <c r="Q272" s="3" t="s">
        <v>115</v>
      </c>
      <c r="R272" s="3" t="s">
        <v>1153</v>
      </c>
      <c r="S272" s="1">
        <v>9772278889</v>
      </c>
      <c r="T272" s="1"/>
      <c r="U272" s="1"/>
      <c r="V272" s="1"/>
      <c r="W272" s="3" t="s">
        <v>48</v>
      </c>
      <c r="X272" s="3" t="s">
        <v>70</v>
      </c>
      <c r="Y272" s="3"/>
      <c r="Z272" s="3" t="s">
        <v>1154</v>
      </c>
      <c r="AA272" s="3" t="s">
        <v>538</v>
      </c>
      <c r="AB272" s="1">
        <v>3.25</v>
      </c>
      <c r="AC272" s="3"/>
      <c r="AD272" s="3"/>
      <c r="AE272" s="3"/>
      <c r="AF272" s="3"/>
      <c r="AG272" s="3"/>
      <c r="AH272" s="3"/>
      <c r="AI272" s="3"/>
    </row>
    <row r="273" spans="1:35" ht="18.600000000000001" customHeight="1" x14ac:dyDescent="0.25">
      <c r="A273" s="1">
        <v>272</v>
      </c>
      <c r="B273" s="2" t="s">
        <v>1155</v>
      </c>
      <c r="C273" s="3" t="s">
        <v>1156</v>
      </c>
      <c r="D273" s="51">
        <v>43654</v>
      </c>
      <c r="E273" s="4" t="s">
        <v>902</v>
      </c>
      <c r="F273" s="1">
        <v>2019</v>
      </c>
      <c r="G273" s="2" t="s">
        <v>38</v>
      </c>
      <c r="H273" s="5" t="s">
        <v>39</v>
      </c>
      <c r="I273" s="3" t="s">
        <v>40</v>
      </c>
      <c r="J273" s="3" t="s">
        <v>41</v>
      </c>
      <c r="K273" s="2" t="s">
        <v>54</v>
      </c>
      <c r="L273" s="3" t="s">
        <v>43</v>
      </c>
      <c r="M273" s="3"/>
      <c r="N273" s="3"/>
      <c r="O273" s="3" t="s">
        <v>44</v>
      </c>
      <c r="P273" s="3" t="s">
        <v>45</v>
      </c>
      <c r="Q273" s="3" t="s">
        <v>46</v>
      </c>
      <c r="R273" s="3" t="s">
        <v>1157</v>
      </c>
      <c r="S273" s="1">
        <v>9752572216</v>
      </c>
      <c r="T273" s="1"/>
      <c r="U273" s="1"/>
      <c r="V273" s="1"/>
      <c r="W273" s="3" t="s">
        <v>48</v>
      </c>
      <c r="X273" s="3" t="s">
        <v>70</v>
      </c>
      <c r="Y273" s="3"/>
      <c r="Z273" s="3" t="s">
        <v>1158</v>
      </c>
      <c r="AA273" s="3" t="s">
        <v>1159</v>
      </c>
      <c r="AB273" s="1">
        <v>6</v>
      </c>
      <c r="AC273" s="3"/>
      <c r="AD273" s="3"/>
      <c r="AE273" s="3"/>
      <c r="AF273" s="3"/>
      <c r="AG273" s="3"/>
      <c r="AH273" s="3"/>
      <c r="AI273" s="3"/>
    </row>
    <row r="274" spans="1:35" ht="18.600000000000001" customHeight="1" x14ac:dyDescent="0.25">
      <c r="A274" s="1">
        <v>273</v>
      </c>
      <c r="B274" s="2" t="s">
        <v>1160</v>
      </c>
      <c r="C274" s="3" t="s">
        <v>1161</v>
      </c>
      <c r="D274" s="51">
        <v>43654</v>
      </c>
      <c r="E274" s="4" t="s">
        <v>902</v>
      </c>
      <c r="F274" s="1">
        <v>2019</v>
      </c>
      <c r="G274" s="2" t="s">
        <v>38</v>
      </c>
      <c r="H274" s="5" t="s">
        <v>39</v>
      </c>
      <c r="I274" s="3" t="s">
        <v>40</v>
      </c>
      <c r="J274" s="3" t="s">
        <v>41</v>
      </c>
      <c r="K274" s="2" t="s">
        <v>54</v>
      </c>
      <c r="L274" s="3" t="s">
        <v>43</v>
      </c>
      <c r="M274" s="3"/>
      <c r="N274" s="3"/>
      <c r="O274" s="3" t="s">
        <v>44</v>
      </c>
      <c r="P274" s="3" t="s">
        <v>45</v>
      </c>
      <c r="Q274" s="3" t="s">
        <v>115</v>
      </c>
      <c r="R274" s="3" t="s">
        <v>1162</v>
      </c>
      <c r="S274" s="1">
        <v>9829148489</v>
      </c>
      <c r="T274" s="1"/>
      <c r="U274" s="1"/>
      <c r="V274" s="1"/>
      <c r="W274" s="3" t="s">
        <v>48</v>
      </c>
      <c r="X274" s="3" t="s">
        <v>70</v>
      </c>
      <c r="Y274" s="3"/>
      <c r="Z274" s="3" t="s">
        <v>1022</v>
      </c>
      <c r="AA274" s="3" t="s">
        <v>1023</v>
      </c>
      <c r="AB274" s="1">
        <v>3</v>
      </c>
      <c r="AC274" s="3"/>
      <c r="AD274" s="3"/>
      <c r="AE274" s="3"/>
      <c r="AF274" s="3"/>
      <c r="AG274" s="3"/>
      <c r="AH274" s="3"/>
      <c r="AI274" s="3"/>
    </row>
    <row r="275" spans="1:35" ht="18.600000000000001" customHeight="1" x14ac:dyDescent="0.25">
      <c r="A275" s="1">
        <v>274</v>
      </c>
      <c r="B275" s="2" t="s">
        <v>1163</v>
      </c>
      <c r="C275" s="3" t="s">
        <v>1164</v>
      </c>
      <c r="D275" s="51">
        <v>43654</v>
      </c>
      <c r="E275" s="4" t="s">
        <v>902</v>
      </c>
      <c r="F275" s="1">
        <v>2019</v>
      </c>
      <c r="G275" s="2" t="s">
        <v>38</v>
      </c>
      <c r="H275" s="5" t="s">
        <v>39</v>
      </c>
      <c r="I275" s="3" t="s">
        <v>40</v>
      </c>
      <c r="J275" s="3" t="s">
        <v>41</v>
      </c>
      <c r="K275" s="2" t="s">
        <v>54</v>
      </c>
      <c r="L275" s="3" t="s">
        <v>43</v>
      </c>
      <c r="M275" s="3"/>
      <c r="N275" s="3"/>
      <c r="O275" s="3" t="s">
        <v>44</v>
      </c>
      <c r="P275" s="3" t="s">
        <v>45</v>
      </c>
      <c r="Q275" s="3" t="s">
        <v>181</v>
      </c>
      <c r="R275" s="3" t="s">
        <v>1165</v>
      </c>
      <c r="S275" s="1">
        <v>9591897332</v>
      </c>
      <c r="T275" s="1"/>
      <c r="U275" s="1"/>
      <c r="V275" s="1"/>
      <c r="W275" s="3" t="s">
        <v>48</v>
      </c>
      <c r="X275" s="3" t="s">
        <v>70</v>
      </c>
      <c r="Y275" s="3"/>
      <c r="Z275" s="3" t="s">
        <v>993</v>
      </c>
      <c r="AA275" s="3" t="s">
        <v>994</v>
      </c>
      <c r="AB275" s="1">
        <v>4.5</v>
      </c>
      <c r="AC275" s="3"/>
      <c r="AD275" s="3"/>
      <c r="AE275" s="3"/>
      <c r="AF275" s="3"/>
      <c r="AG275" s="3"/>
      <c r="AH275" s="3"/>
      <c r="AI275" s="3"/>
    </row>
    <row r="276" spans="1:35" ht="18.600000000000001" customHeight="1" x14ac:dyDescent="0.25">
      <c r="A276" s="1">
        <v>275</v>
      </c>
      <c r="B276" s="2" t="s">
        <v>1166</v>
      </c>
      <c r="C276" s="3" t="s">
        <v>1167</v>
      </c>
      <c r="D276" s="51">
        <v>43654</v>
      </c>
      <c r="E276" s="4" t="s">
        <v>902</v>
      </c>
      <c r="F276" s="1">
        <v>2019</v>
      </c>
      <c r="G276" s="2" t="s">
        <v>38</v>
      </c>
      <c r="H276" s="5" t="s">
        <v>39</v>
      </c>
      <c r="I276" s="3" t="s">
        <v>40</v>
      </c>
      <c r="J276" s="3" t="s">
        <v>41</v>
      </c>
      <c r="K276" s="2" t="s">
        <v>42</v>
      </c>
      <c r="L276" s="3" t="s">
        <v>43</v>
      </c>
      <c r="M276" s="3"/>
      <c r="N276" s="3"/>
      <c r="O276" s="3" t="s">
        <v>44</v>
      </c>
      <c r="P276" s="3" t="s">
        <v>45</v>
      </c>
      <c r="Q276" s="3" t="s">
        <v>136</v>
      </c>
      <c r="R276" s="3" t="s">
        <v>1168</v>
      </c>
      <c r="S276" s="1">
        <v>8901582800</v>
      </c>
      <c r="T276" s="54">
        <v>100000</v>
      </c>
      <c r="U276" s="1" t="s">
        <v>57</v>
      </c>
      <c r="V276" s="1">
        <v>10</v>
      </c>
      <c r="W276" s="3" t="s">
        <v>48</v>
      </c>
      <c r="X276" s="3" t="s">
        <v>70</v>
      </c>
      <c r="Y276" s="3"/>
      <c r="Z276" s="3" t="s">
        <v>1169</v>
      </c>
      <c r="AA276" s="3" t="s">
        <v>1170</v>
      </c>
      <c r="AB276" s="1">
        <v>5</v>
      </c>
      <c r="AC276" s="3"/>
      <c r="AD276" s="3"/>
      <c r="AE276" s="3"/>
      <c r="AF276" s="3"/>
      <c r="AG276" s="3"/>
      <c r="AH276" s="3"/>
      <c r="AI276" s="3"/>
    </row>
    <row r="277" spans="1:35" ht="18.600000000000001" customHeight="1" x14ac:dyDescent="0.25">
      <c r="A277" s="1">
        <v>276</v>
      </c>
      <c r="B277" s="2" t="s">
        <v>1171</v>
      </c>
      <c r="C277" s="3" t="s">
        <v>1172</v>
      </c>
      <c r="D277" s="51">
        <v>43654</v>
      </c>
      <c r="E277" s="4" t="s">
        <v>902</v>
      </c>
      <c r="F277" s="1">
        <v>2019</v>
      </c>
      <c r="G277" s="2" t="s">
        <v>38</v>
      </c>
      <c r="H277" s="5" t="s">
        <v>39</v>
      </c>
      <c r="I277" s="3" t="s">
        <v>40</v>
      </c>
      <c r="J277" s="3" t="s">
        <v>41</v>
      </c>
      <c r="K277" s="2" t="s">
        <v>54</v>
      </c>
      <c r="L277" s="3" t="s">
        <v>43</v>
      </c>
      <c r="M277" s="3"/>
      <c r="N277" s="3"/>
      <c r="O277" s="3" t="s">
        <v>44</v>
      </c>
      <c r="P277" s="3" t="s">
        <v>45</v>
      </c>
      <c r="Q277" s="3" t="s">
        <v>845</v>
      </c>
      <c r="R277" s="3" t="s">
        <v>1173</v>
      </c>
      <c r="S277" s="1">
        <v>8449070962</v>
      </c>
      <c r="T277" s="1"/>
      <c r="U277" s="1"/>
      <c r="V277" s="1"/>
      <c r="W277" s="3" t="s">
        <v>48</v>
      </c>
      <c r="X277" s="3" t="s">
        <v>70</v>
      </c>
      <c r="Y277" s="3"/>
      <c r="Z277" s="3" t="s">
        <v>909</v>
      </c>
      <c r="AA277" s="3" t="s">
        <v>250</v>
      </c>
      <c r="AB277" s="1">
        <v>5.8</v>
      </c>
      <c r="AC277" s="3"/>
      <c r="AD277" s="3"/>
      <c r="AE277" s="3"/>
      <c r="AF277" s="3"/>
      <c r="AG277" s="3"/>
      <c r="AH277" s="3"/>
      <c r="AI277" s="3"/>
    </row>
    <row r="278" spans="1:35" ht="18.600000000000001" customHeight="1" x14ac:dyDescent="0.25">
      <c r="A278" s="1">
        <v>277</v>
      </c>
      <c r="B278" s="2" t="s">
        <v>1174</v>
      </c>
      <c r="C278" s="3" t="s">
        <v>1175</v>
      </c>
      <c r="D278" s="51">
        <v>43654</v>
      </c>
      <c r="E278" s="4" t="s">
        <v>902</v>
      </c>
      <c r="F278" s="1">
        <v>2019</v>
      </c>
      <c r="G278" s="2" t="s">
        <v>38</v>
      </c>
      <c r="H278" s="5" t="s">
        <v>39</v>
      </c>
      <c r="I278" s="3" t="s">
        <v>40</v>
      </c>
      <c r="J278" s="3" t="s">
        <v>41</v>
      </c>
      <c r="K278" s="2" t="s">
        <v>54</v>
      </c>
      <c r="L278" s="3" t="s">
        <v>43</v>
      </c>
      <c r="M278" s="3"/>
      <c r="N278" s="3"/>
      <c r="O278" s="3" t="s">
        <v>44</v>
      </c>
      <c r="P278" s="3" t="s">
        <v>45</v>
      </c>
      <c r="Q278" s="3" t="s">
        <v>136</v>
      </c>
      <c r="R278" s="3" t="s">
        <v>1176</v>
      </c>
      <c r="S278" s="1">
        <v>9910028306</v>
      </c>
      <c r="T278" s="1"/>
      <c r="U278" s="1"/>
      <c r="V278" s="1"/>
      <c r="W278" s="3" t="s">
        <v>48</v>
      </c>
      <c r="X278" s="3" t="s">
        <v>70</v>
      </c>
      <c r="Y278" s="3"/>
      <c r="Z278" s="3" t="s">
        <v>1177</v>
      </c>
      <c r="AA278" s="3" t="s">
        <v>1178</v>
      </c>
      <c r="AB278" s="1">
        <v>5.5</v>
      </c>
      <c r="AC278" s="3"/>
      <c r="AD278" s="3"/>
      <c r="AE278" s="3"/>
      <c r="AF278" s="3"/>
      <c r="AG278" s="3"/>
      <c r="AH278" s="3"/>
      <c r="AI278" s="3"/>
    </row>
    <row r="279" spans="1:35" ht="18.600000000000001" customHeight="1" x14ac:dyDescent="0.25">
      <c r="A279" s="1">
        <v>278</v>
      </c>
      <c r="B279" s="2" t="s">
        <v>1179</v>
      </c>
      <c r="C279" s="3" t="s">
        <v>1180</v>
      </c>
      <c r="D279" s="51">
        <v>43654</v>
      </c>
      <c r="E279" s="4" t="s">
        <v>902</v>
      </c>
      <c r="F279" s="1">
        <v>2019</v>
      </c>
      <c r="G279" s="2" t="s">
        <v>38</v>
      </c>
      <c r="H279" s="5" t="s">
        <v>39</v>
      </c>
      <c r="I279" s="3" t="s">
        <v>40</v>
      </c>
      <c r="J279" s="3" t="s">
        <v>41</v>
      </c>
      <c r="K279" s="2" t="s">
        <v>42</v>
      </c>
      <c r="L279" s="3" t="s">
        <v>74</v>
      </c>
      <c r="M279" s="3"/>
      <c r="N279" s="3"/>
      <c r="O279" s="3" t="s">
        <v>84</v>
      </c>
      <c r="P279" s="3" t="s">
        <v>45</v>
      </c>
      <c r="Q279" s="3" t="s">
        <v>115</v>
      </c>
      <c r="R279" s="3" t="s">
        <v>1181</v>
      </c>
      <c r="S279" s="1">
        <v>7597598889</v>
      </c>
      <c r="T279" s="1"/>
      <c r="U279" s="1" t="s">
        <v>958</v>
      </c>
      <c r="V279" s="1"/>
      <c r="W279" s="3" t="s">
        <v>48</v>
      </c>
      <c r="X279" s="3" t="s">
        <v>70</v>
      </c>
      <c r="Y279" s="3"/>
      <c r="Z279" s="3" t="s">
        <v>1047</v>
      </c>
      <c r="AA279" s="3" t="s">
        <v>1048</v>
      </c>
      <c r="AB279" s="1">
        <v>4</v>
      </c>
      <c r="AC279" s="3"/>
      <c r="AD279" s="3"/>
      <c r="AE279" s="3"/>
      <c r="AF279" s="3"/>
      <c r="AG279" s="3"/>
      <c r="AH279" s="3"/>
      <c r="AI279" s="3"/>
    </row>
    <row r="280" spans="1:35" ht="18.600000000000001" customHeight="1" x14ac:dyDescent="0.25">
      <c r="A280" s="1">
        <v>279</v>
      </c>
      <c r="B280" s="2" t="s">
        <v>1182</v>
      </c>
      <c r="C280" s="3" t="s">
        <v>1183</v>
      </c>
      <c r="D280" s="51">
        <v>43654</v>
      </c>
      <c r="E280" s="4" t="s">
        <v>902</v>
      </c>
      <c r="F280" s="1">
        <v>2019</v>
      </c>
      <c r="G280" s="2" t="s">
        <v>38</v>
      </c>
      <c r="H280" s="5" t="s">
        <v>39</v>
      </c>
      <c r="I280" s="3" t="s">
        <v>40</v>
      </c>
      <c r="J280" s="3" t="s">
        <v>41</v>
      </c>
      <c r="K280" s="2" t="s">
        <v>42</v>
      </c>
      <c r="L280" s="3" t="s">
        <v>43</v>
      </c>
      <c r="M280" s="3"/>
      <c r="N280" s="3"/>
      <c r="O280" s="3" t="s">
        <v>44</v>
      </c>
      <c r="P280" s="3" t="s">
        <v>45</v>
      </c>
      <c r="Q280" s="3" t="s">
        <v>94</v>
      </c>
      <c r="R280" s="3" t="s">
        <v>1184</v>
      </c>
      <c r="S280" s="1">
        <v>9790544029</v>
      </c>
      <c r="T280" s="1"/>
      <c r="U280" s="1"/>
      <c r="V280" s="1"/>
      <c r="W280" s="3" t="s">
        <v>48</v>
      </c>
      <c r="X280" s="3" t="s">
        <v>70</v>
      </c>
      <c r="Y280" s="3"/>
      <c r="Z280" s="3" t="s">
        <v>983</v>
      </c>
      <c r="AA280" s="3" t="s">
        <v>336</v>
      </c>
      <c r="AB280" s="1">
        <v>4</v>
      </c>
      <c r="AC280" s="3"/>
      <c r="AD280" s="3"/>
      <c r="AE280" s="3"/>
      <c r="AF280" s="3"/>
      <c r="AG280" s="3"/>
      <c r="AH280" s="3"/>
      <c r="AI280" s="3"/>
    </row>
    <row r="281" spans="1:35" ht="18.600000000000001" customHeight="1" x14ac:dyDescent="0.25">
      <c r="A281" s="1">
        <v>280</v>
      </c>
      <c r="B281" s="2" t="s">
        <v>1185</v>
      </c>
      <c r="C281" s="3" t="s">
        <v>1186</v>
      </c>
      <c r="D281" s="51">
        <v>43654</v>
      </c>
      <c r="E281" s="4" t="s">
        <v>902</v>
      </c>
      <c r="F281" s="1">
        <v>2019</v>
      </c>
      <c r="G281" s="2" t="s">
        <v>38</v>
      </c>
      <c r="H281" s="5" t="s">
        <v>39</v>
      </c>
      <c r="I281" s="3" t="s">
        <v>40</v>
      </c>
      <c r="J281" s="3" t="s">
        <v>41</v>
      </c>
      <c r="K281" s="2" t="s">
        <v>42</v>
      </c>
      <c r="L281" s="3" t="s">
        <v>43</v>
      </c>
      <c r="M281" s="3"/>
      <c r="N281" s="3"/>
      <c r="O281" s="3" t="s">
        <v>44</v>
      </c>
      <c r="P281" s="3" t="s">
        <v>45</v>
      </c>
      <c r="Q281" s="3" t="s">
        <v>181</v>
      </c>
      <c r="R281" s="3" t="s">
        <v>1187</v>
      </c>
      <c r="S281" s="1">
        <v>8076410851</v>
      </c>
      <c r="T281" s="1"/>
      <c r="U281" s="1"/>
      <c r="V281" s="1"/>
      <c r="W281" s="3" t="s">
        <v>48</v>
      </c>
      <c r="X281" s="3" t="s">
        <v>70</v>
      </c>
      <c r="Y281" s="3"/>
      <c r="Z281" s="3" t="s">
        <v>1188</v>
      </c>
      <c r="AA281" s="3" t="s">
        <v>1189</v>
      </c>
      <c r="AB281" s="1">
        <v>3</v>
      </c>
      <c r="AC281" s="3"/>
      <c r="AD281" s="3"/>
      <c r="AE281" s="3"/>
      <c r="AF281" s="3"/>
      <c r="AG281" s="3"/>
      <c r="AH281" s="3"/>
      <c r="AI281" s="3"/>
    </row>
    <row r="282" spans="1:35" ht="18.600000000000001" customHeight="1" x14ac:dyDescent="0.25">
      <c r="A282" s="1">
        <v>281</v>
      </c>
      <c r="B282" s="2" t="s">
        <v>1190</v>
      </c>
      <c r="C282" s="3" t="s">
        <v>1191</v>
      </c>
      <c r="D282" s="51">
        <v>43654</v>
      </c>
      <c r="E282" s="4" t="s">
        <v>902</v>
      </c>
      <c r="F282" s="1">
        <v>2019</v>
      </c>
      <c r="G282" s="2" t="s">
        <v>38</v>
      </c>
      <c r="H282" s="5" t="s">
        <v>39</v>
      </c>
      <c r="I282" s="3" t="s">
        <v>40</v>
      </c>
      <c r="J282" s="3" t="s">
        <v>41</v>
      </c>
      <c r="K282" s="2" t="s">
        <v>54</v>
      </c>
      <c r="L282" s="3" t="s">
        <v>43</v>
      </c>
      <c r="M282" s="3"/>
      <c r="N282" s="3"/>
      <c r="O282" s="3" t="s">
        <v>44</v>
      </c>
      <c r="P282" s="3" t="s">
        <v>45</v>
      </c>
      <c r="Q282" s="3" t="s">
        <v>111</v>
      </c>
      <c r="R282" s="3" t="s">
        <v>1192</v>
      </c>
      <c r="S282" s="1">
        <v>8240610826</v>
      </c>
      <c r="T282" s="1"/>
      <c r="U282" s="1"/>
      <c r="V282" s="1"/>
      <c r="W282" s="3" t="s">
        <v>48</v>
      </c>
      <c r="X282" s="3" t="s">
        <v>70</v>
      </c>
      <c r="Y282" s="3"/>
      <c r="Z282" s="3" t="s">
        <v>949</v>
      </c>
      <c r="AA282" s="3" t="s">
        <v>293</v>
      </c>
      <c r="AB282" s="1">
        <v>4.8</v>
      </c>
      <c r="AC282" s="3"/>
      <c r="AD282" s="3"/>
      <c r="AE282" s="3"/>
      <c r="AF282" s="3"/>
      <c r="AG282" s="3"/>
      <c r="AH282" s="3"/>
      <c r="AI282" s="3"/>
    </row>
    <row r="283" spans="1:35" ht="18.600000000000001" customHeight="1" x14ac:dyDescent="0.25">
      <c r="A283" s="1">
        <v>282</v>
      </c>
      <c r="B283" s="2" t="s">
        <v>1193</v>
      </c>
      <c r="C283" s="3" t="s">
        <v>1194</v>
      </c>
      <c r="D283" s="51">
        <v>43654</v>
      </c>
      <c r="E283" s="4" t="s">
        <v>902</v>
      </c>
      <c r="F283" s="1">
        <v>2019</v>
      </c>
      <c r="G283" s="2" t="s">
        <v>38</v>
      </c>
      <c r="H283" s="5" t="s">
        <v>39</v>
      </c>
      <c r="I283" s="3" t="s">
        <v>40</v>
      </c>
      <c r="J283" s="3" t="s">
        <v>41</v>
      </c>
      <c r="K283" s="2" t="s">
        <v>54</v>
      </c>
      <c r="L283" s="3" t="s">
        <v>43</v>
      </c>
      <c r="M283" s="3"/>
      <c r="N283" s="3"/>
      <c r="O283" s="3" t="s">
        <v>44</v>
      </c>
      <c r="P283" s="3" t="s">
        <v>45</v>
      </c>
      <c r="Q283" s="3" t="s">
        <v>181</v>
      </c>
      <c r="R283" s="3" t="s">
        <v>1195</v>
      </c>
      <c r="S283" s="1">
        <v>9971718992</v>
      </c>
      <c r="T283" s="1"/>
      <c r="U283" s="1"/>
      <c r="V283" s="1"/>
      <c r="W283" s="3" t="s">
        <v>48</v>
      </c>
      <c r="X283" s="3" t="s">
        <v>70</v>
      </c>
      <c r="Y283" s="3"/>
      <c r="Z283" s="3" t="s">
        <v>1196</v>
      </c>
      <c r="AA283" s="3" t="s">
        <v>1197</v>
      </c>
      <c r="AB283" s="1">
        <v>5.85</v>
      </c>
      <c r="AC283" s="3"/>
      <c r="AD283" s="3"/>
      <c r="AE283" s="3"/>
      <c r="AF283" s="3"/>
      <c r="AG283" s="3"/>
      <c r="AH283" s="3"/>
      <c r="AI283" s="3"/>
    </row>
    <row r="284" spans="1:35" ht="18.600000000000001" customHeight="1" x14ac:dyDescent="0.25">
      <c r="A284" s="1">
        <v>283</v>
      </c>
      <c r="B284" s="2" t="s">
        <v>1198</v>
      </c>
      <c r="C284" s="3" t="s">
        <v>1199</v>
      </c>
      <c r="D284" s="51">
        <v>43654</v>
      </c>
      <c r="E284" s="4" t="s">
        <v>902</v>
      </c>
      <c r="F284" s="1">
        <v>2019</v>
      </c>
      <c r="G284" s="2" t="s">
        <v>38</v>
      </c>
      <c r="H284" s="5" t="s">
        <v>39</v>
      </c>
      <c r="I284" s="3" t="s">
        <v>40</v>
      </c>
      <c r="J284" s="3" t="s">
        <v>41</v>
      </c>
      <c r="K284" s="2" t="s">
        <v>42</v>
      </c>
      <c r="L284" s="3" t="s">
        <v>43</v>
      </c>
      <c r="M284" s="3"/>
      <c r="N284" s="3"/>
      <c r="O284" s="3" t="s">
        <v>44</v>
      </c>
      <c r="P284" s="3" t="s">
        <v>45</v>
      </c>
      <c r="Q284" s="3" t="s">
        <v>175</v>
      </c>
      <c r="R284" s="3" t="s">
        <v>1200</v>
      </c>
      <c r="S284" s="1">
        <v>9959831655</v>
      </c>
      <c r="T284" s="54">
        <v>100000</v>
      </c>
      <c r="U284" s="1" t="s">
        <v>57</v>
      </c>
      <c r="V284" s="1">
        <v>3</v>
      </c>
      <c r="W284" s="3" t="s">
        <v>48</v>
      </c>
      <c r="X284" s="3" t="s">
        <v>70</v>
      </c>
      <c r="Y284" s="3"/>
      <c r="Z284" s="3" t="s">
        <v>1201</v>
      </c>
      <c r="AA284" s="3" t="s">
        <v>1202</v>
      </c>
      <c r="AB284" s="1">
        <v>4</v>
      </c>
      <c r="AC284" s="3"/>
      <c r="AD284" s="3"/>
      <c r="AE284" s="3"/>
      <c r="AF284" s="3"/>
      <c r="AG284" s="3"/>
      <c r="AH284" s="3"/>
      <c r="AI284" s="3"/>
    </row>
    <row r="285" spans="1:35" ht="18.600000000000001" customHeight="1" x14ac:dyDescent="0.25">
      <c r="A285" s="1">
        <v>284</v>
      </c>
      <c r="B285" s="2" t="s">
        <v>1203</v>
      </c>
      <c r="C285" s="3" t="s">
        <v>1204</v>
      </c>
      <c r="D285" s="51">
        <v>43654</v>
      </c>
      <c r="E285" s="4" t="s">
        <v>902</v>
      </c>
      <c r="F285" s="1">
        <v>2019</v>
      </c>
      <c r="G285" s="2" t="s">
        <v>38</v>
      </c>
      <c r="H285" s="5" t="s">
        <v>39</v>
      </c>
      <c r="I285" s="3" t="s">
        <v>40</v>
      </c>
      <c r="J285" s="3" t="s">
        <v>41</v>
      </c>
      <c r="K285" s="2" t="s">
        <v>54</v>
      </c>
      <c r="L285" s="3" t="s">
        <v>43</v>
      </c>
      <c r="M285" s="3"/>
      <c r="N285" s="3"/>
      <c r="O285" s="3" t="s">
        <v>44</v>
      </c>
      <c r="P285" s="3" t="s">
        <v>45</v>
      </c>
      <c r="Q285" s="3" t="s">
        <v>181</v>
      </c>
      <c r="R285" s="3" t="s">
        <v>1205</v>
      </c>
      <c r="S285" s="1">
        <v>8368715339</v>
      </c>
      <c r="T285" s="1"/>
      <c r="U285" s="1"/>
      <c r="V285" s="1"/>
      <c r="W285" s="3" t="s">
        <v>48</v>
      </c>
      <c r="X285" s="3" t="s">
        <v>70</v>
      </c>
      <c r="Y285" s="3"/>
      <c r="Z285" s="3" t="s">
        <v>1105</v>
      </c>
      <c r="AA285" s="3" t="s">
        <v>59</v>
      </c>
      <c r="AB285" s="1">
        <v>7.6</v>
      </c>
      <c r="AC285" s="3"/>
      <c r="AD285" s="3"/>
      <c r="AE285" s="3"/>
      <c r="AF285" s="3"/>
      <c r="AG285" s="3"/>
      <c r="AH285" s="3"/>
      <c r="AI285" s="3"/>
    </row>
    <row r="286" spans="1:35" ht="18.600000000000001" customHeight="1" x14ac:dyDescent="0.25">
      <c r="A286" s="1">
        <v>285</v>
      </c>
      <c r="B286" s="2" t="s">
        <v>1206</v>
      </c>
      <c r="C286" s="3" t="s">
        <v>1207</v>
      </c>
      <c r="D286" s="51">
        <v>43654</v>
      </c>
      <c r="E286" s="4" t="s">
        <v>902</v>
      </c>
      <c r="F286" s="1">
        <v>2019</v>
      </c>
      <c r="G286" s="2" t="s">
        <v>38</v>
      </c>
      <c r="H286" s="5" t="s">
        <v>39</v>
      </c>
      <c r="I286" s="3" t="s">
        <v>40</v>
      </c>
      <c r="J286" s="3" t="s">
        <v>41</v>
      </c>
      <c r="K286" s="2" t="s">
        <v>54</v>
      </c>
      <c r="L286" s="3" t="s">
        <v>43</v>
      </c>
      <c r="M286" s="3"/>
      <c r="N286" s="3"/>
      <c r="O286" s="3" t="s">
        <v>44</v>
      </c>
      <c r="P286" s="3" t="s">
        <v>45</v>
      </c>
      <c r="Q286" s="3" t="s">
        <v>46</v>
      </c>
      <c r="R286" s="3" t="s">
        <v>1208</v>
      </c>
      <c r="S286" s="1">
        <v>8419091999</v>
      </c>
      <c r="T286" s="1"/>
      <c r="U286" s="1"/>
      <c r="V286" s="1"/>
      <c r="W286" s="3" t="s">
        <v>48</v>
      </c>
      <c r="X286" s="3" t="s">
        <v>70</v>
      </c>
      <c r="Y286" s="3"/>
      <c r="Z286" s="3" t="s">
        <v>909</v>
      </c>
      <c r="AA286" s="3" t="s">
        <v>250</v>
      </c>
      <c r="AB286" s="1">
        <v>5.8</v>
      </c>
      <c r="AC286" s="3"/>
      <c r="AD286" s="3"/>
      <c r="AE286" s="3"/>
      <c r="AF286" s="3"/>
      <c r="AG286" s="3"/>
      <c r="AH286" s="3"/>
      <c r="AI286" s="3"/>
    </row>
    <row r="287" spans="1:35" ht="18.600000000000001" customHeight="1" x14ac:dyDescent="0.25">
      <c r="A287" s="1">
        <v>286</v>
      </c>
      <c r="B287" s="2" t="s">
        <v>1209</v>
      </c>
      <c r="C287" s="3" t="s">
        <v>1210</v>
      </c>
      <c r="D287" s="51">
        <v>43654</v>
      </c>
      <c r="E287" s="4" t="s">
        <v>902</v>
      </c>
      <c r="F287" s="1">
        <v>2019</v>
      </c>
      <c r="G287" s="2" t="s">
        <v>38</v>
      </c>
      <c r="H287" s="5" t="s">
        <v>39</v>
      </c>
      <c r="I287" s="3" t="s">
        <v>40</v>
      </c>
      <c r="J287" s="3" t="s">
        <v>41</v>
      </c>
      <c r="K287" s="2" t="s">
        <v>42</v>
      </c>
      <c r="L287" s="3" t="s">
        <v>43</v>
      </c>
      <c r="M287" s="3"/>
      <c r="N287" s="3"/>
      <c r="O287" s="3" t="s">
        <v>44</v>
      </c>
      <c r="P287" s="3" t="s">
        <v>45</v>
      </c>
      <c r="Q287" s="3" t="s">
        <v>115</v>
      </c>
      <c r="R287" s="3" t="s">
        <v>1211</v>
      </c>
      <c r="S287" s="1">
        <v>7597348504</v>
      </c>
      <c r="T287" s="1"/>
      <c r="U287" s="1"/>
      <c r="V287" s="1"/>
      <c r="W287" s="3" t="s">
        <v>48</v>
      </c>
      <c r="X287" s="3" t="s">
        <v>70</v>
      </c>
      <c r="Y287" s="3"/>
      <c r="Z287" s="3" t="s">
        <v>959</v>
      </c>
      <c r="AA287" s="3" t="s">
        <v>960</v>
      </c>
      <c r="AB287" s="1">
        <v>3</v>
      </c>
      <c r="AC287" s="3"/>
      <c r="AD287" s="3"/>
      <c r="AE287" s="3"/>
      <c r="AF287" s="3"/>
      <c r="AG287" s="3"/>
      <c r="AH287" s="3"/>
      <c r="AI287" s="3"/>
    </row>
    <row r="288" spans="1:35" ht="18.600000000000001" customHeight="1" x14ac:dyDescent="0.25">
      <c r="A288" s="1">
        <v>287</v>
      </c>
      <c r="B288" s="2" t="s">
        <v>1212</v>
      </c>
      <c r="C288" s="3" t="s">
        <v>1213</v>
      </c>
      <c r="D288" s="51">
        <v>43654</v>
      </c>
      <c r="E288" s="4" t="s">
        <v>902</v>
      </c>
      <c r="F288" s="1">
        <v>2019</v>
      </c>
      <c r="G288" s="2" t="s">
        <v>38</v>
      </c>
      <c r="H288" s="5" t="s">
        <v>39</v>
      </c>
      <c r="I288" s="3" t="s">
        <v>40</v>
      </c>
      <c r="J288" s="3" t="s">
        <v>41</v>
      </c>
      <c r="K288" s="2" t="s">
        <v>54</v>
      </c>
      <c r="L288" s="3" t="s">
        <v>43</v>
      </c>
      <c r="M288" s="3"/>
      <c r="N288" s="3"/>
      <c r="O288" s="3" t="s">
        <v>44</v>
      </c>
      <c r="P288" s="3" t="s">
        <v>45</v>
      </c>
      <c r="Q288" s="3" t="s">
        <v>105</v>
      </c>
      <c r="R288" s="3" t="s">
        <v>1214</v>
      </c>
      <c r="S288" s="1">
        <v>8264876452</v>
      </c>
      <c r="T288" s="1"/>
      <c r="U288" s="1"/>
      <c r="V288" s="1"/>
      <c r="W288" s="3" t="s">
        <v>48</v>
      </c>
      <c r="X288" s="3" t="s">
        <v>70</v>
      </c>
      <c r="Y288" s="3"/>
      <c r="Z288" s="3" t="s">
        <v>1027</v>
      </c>
      <c r="AA288" s="3" t="s">
        <v>1028</v>
      </c>
      <c r="AB288" s="1">
        <v>4.5</v>
      </c>
      <c r="AC288" s="3"/>
      <c r="AD288" s="3"/>
      <c r="AE288" s="3"/>
      <c r="AF288" s="3"/>
      <c r="AG288" s="3"/>
      <c r="AH288" s="3"/>
      <c r="AI288" s="3"/>
    </row>
    <row r="289" spans="1:35" ht="18.600000000000001" customHeight="1" x14ac:dyDescent="0.25">
      <c r="A289" s="1">
        <v>288</v>
      </c>
      <c r="B289" s="2" t="s">
        <v>1215</v>
      </c>
      <c r="C289" s="3" t="s">
        <v>1216</v>
      </c>
      <c r="D289" s="51">
        <v>43654</v>
      </c>
      <c r="E289" s="4" t="s">
        <v>902</v>
      </c>
      <c r="F289" s="1">
        <v>2019</v>
      </c>
      <c r="G289" s="2" t="s">
        <v>38</v>
      </c>
      <c r="H289" s="5" t="s">
        <v>39</v>
      </c>
      <c r="I289" s="3" t="s">
        <v>40</v>
      </c>
      <c r="J289" s="3" t="s">
        <v>41</v>
      </c>
      <c r="K289" s="2" t="s">
        <v>54</v>
      </c>
      <c r="L289" s="3" t="s">
        <v>43</v>
      </c>
      <c r="M289" s="3"/>
      <c r="N289" s="3"/>
      <c r="O289" s="3" t="s">
        <v>44</v>
      </c>
      <c r="P289" s="3" t="s">
        <v>45</v>
      </c>
      <c r="Q289" s="3" t="s">
        <v>55</v>
      </c>
      <c r="R289" s="3" t="s">
        <v>1217</v>
      </c>
      <c r="S289" s="1">
        <v>8219174498</v>
      </c>
      <c r="T289" s="54">
        <v>100000</v>
      </c>
      <c r="U289" s="1" t="s">
        <v>57</v>
      </c>
      <c r="V289" s="1">
        <v>15</v>
      </c>
      <c r="W289" s="3" t="s">
        <v>48</v>
      </c>
      <c r="X289" s="3" t="s">
        <v>70</v>
      </c>
      <c r="Y289" s="3"/>
      <c r="Z289" s="3" t="s">
        <v>1218</v>
      </c>
      <c r="AA289" s="3" t="s">
        <v>1219</v>
      </c>
      <c r="AB289" s="1">
        <v>3.5</v>
      </c>
      <c r="AC289" s="3"/>
      <c r="AD289" s="3"/>
      <c r="AE289" s="3"/>
      <c r="AF289" s="3"/>
      <c r="AG289" s="3"/>
      <c r="AH289" s="3"/>
      <c r="AI289" s="3"/>
    </row>
    <row r="290" spans="1:35" ht="18.600000000000001" customHeight="1" x14ac:dyDescent="0.25">
      <c r="A290" s="1">
        <v>289</v>
      </c>
      <c r="B290" s="2" t="s">
        <v>1220</v>
      </c>
      <c r="C290" s="3" t="s">
        <v>1221</v>
      </c>
      <c r="D290" s="51">
        <v>43654</v>
      </c>
      <c r="E290" s="4" t="s">
        <v>902</v>
      </c>
      <c r="F290" s="1">
        <v>2019</v>
      </c>
      <c r="G290" s="2" t="s">
        <v>38</v>
      </c>
      <c r="H290" s="5" t="s">
        <v>39</v>
      </c>
      <c r="I290" s="3" t="s">
        <v>40</v>
      </c>
      <c r="J290" s="3" t="s">
        <v>41</v>
      </c>
      <c r="K290" s="2" t="s">
        <v>54</v>
      </c>
      <c r="L290" s="3" t="s">
        <v>43</v>
      </c>
      <c r="M290" s="3"/>
      <c r="N290" s="3"/>
      <c r="O290" s="3" t="s">
        <v>44</v>
      </c>
      <c r="P290" s="3" t="s">
        <v>45</v>
      </c>
      <c r="Q290" s="3" t="s">
        <v>94</v>
      </c>
      <c r="R290" s="3" t="s">
        <v>1222</v>
      </c>
      <c r="S290" s="1">
        <v>9867749071</v>
      </c>
      <c r="T290" s="1"/>
      <c r="U290" s="1"/>
      <c r="V290" s="1"/>
      <c r="W290" s="3" t="s">
        <v>48</v>
      </c>
      <c r="X290" s="3" t="s">
        <v>70</v>
      </c>
      <c r="Y290" s="3"/>
      <c r="Z290" s="3" t="s">
        <v>1223</v>
      </c>
      <c r="AA290" s="3" t="s">
        <v>1224</v>
      </c>
      <c r="AB290" s="1">
        <v>3.5</v>
      </c>
      <c r="AC290" s="3"/>
      <c r="AD290" s="3"/>
      <c r="AE290" s="3"/>
      <c r="AF290" s="3"/>
      <c r="AG290" s="3"/>
      <c r="AH290" s="3"/>
      <c r="AI290" s="3"/>
    </row>
    <row r="291" spans="1:35" ht="18.600000000000001" customHeight="1" x14ac:dyDescent="0.25">
      <c r="A291" s="1">
        <v>290</v>
      </c>
      <c r="B291" s="2" t="s">
        <v>1225</v>
      </c>
      <c r="C291" s="3" t="s">
        <v>1226</v>
      </c>
      <c r="D291" s="51">
        <v>43654</v>
      </c>
      <c r="E291" s="4" t="s">
        <v>902</v>
      </c>
      <c r="F291" s="1">
        <v>2019</v>
      </c>
      <c r="G291" s="2" t="s">
        <v>38</v>
      </c>
      <c r="H291" s="5" t="s">
        <v>39</v>
      </c>
      <c r="I291" s="3" t="s">
        <v>40</v>
      </c>
      <c r="J291" s="3" t="s">
        <v>41</v>
      </c>
      <c r="K291" s="2" t="s">
        <v>42</v>
      </c>
      <c r="L291" s="3" t="s">
        <v>43</v>
      </c>
      <c r="M291" s="3"/>
      <c r="N291" s="3"/>
      <c r="O291" s="3" t="s">
        <v>44</v>
      </c>
      <c r="P291" s="3" t="s">
        <v>45</v>
      </c>
      <c r="Q291" s="3" t="s">
        <v>150</v>
      </c>
      <c r="R291" s="3" t="s">
        <v>1227</v>
      </c>
      <c r="S291" s="1">
        <v>9778828444</v>
      </c>
      <c r="T291" s="1"/>
      <c r="U291" s="1"/>
      <c r="V291" s="1"/>
      <c r="W291" s="3" t="s">
        <v>48</v>
      </c>
      <c r="X291" s="3" t="s">
        <v>70</v>
      </c>
      <c r="Y291" s="3"/>
      <c r="Z291" s="3" t="s">
        <v>1228</v>
      </c>
      <c r="AA291" s="3" t="s">
        <v>102</v>
      </c>
      <c r="AB291" s="1">
        <v>3.25</v>
      </c>
      <c r="AC291" s="3"/>
      <c r="AD291" s="3"/>
      <c r="AE291" s="3"/>
      <c r="AF291" s="3"/>
      <c r="AG291" s="3"/>
      <c r="AH291" s="3"/>
      <c r="AI291" s="3"/>
    </row>
    <row r="292" spans="1:35" ht="18.600000000000001" customHeight="1" x14ac:dyDescent="0.25">
      <c r="A292" s="1">
        <v>291</v>
      </c>
      <c r="B292" s="2" t="s">
        <v>1229</v>
      </c>
      <c r="C292" s="3" t="s">
        <v>1230</v>
      </c>
      <c r="D292" s="51">
        <v>43654</v>
      </c>
      <c r="E292" s="4" t="s">
        <v>902</v>
      </c>
      <c r="F292" s="1">
        <v>2019</v>
      </c>
      <c r="G292" s="2" t="s">
        <v>38</v>
      </c>
      <c r="H292" s="5" t="s">
        <v>39</v>
      </c>
      <c r="I292" s="3" t="s">
        <v>40</v>
      </c>
      <c r="J292" s="3" t="s">
        <v>41</v>
      </c>
      <c r="K292" s="2" t="s">
        <v>42</v>
      </c>
      <c r="L292" s="3" t="s">
        <v>43</v>
      </c>
      <c r="M292" s="3"/>
      <c r="N292" s="3"/>
      <c r="O292" s="3" t="s">
        <v>44</v>
      </c>
      <c r="P292" s="3" t="s">
        <v>45</v>
      </c>
      <c r="Q292" s="3" t="s">
        <v>115</v>
      </c>
      <c r="R292" s="3" t="s">
        <v>1231</v>
      </c>
      <c r="S292" s="1">
        <v>7014865654</v>
      </c>
      <c r="T292" s="1"/>
      <c r="U292" s="1"/>
      <c r="V292" s="1"/>
      <c r="W292" s="3" t="s">
        <v>48</v>
      </c>
      <c r="X292" s="3" t="s">
        <v>70</v>
      </c>
      <c r="Y292" s="3"/>
      <c r="Z292" s="3" t="s">
        <v>76</v>
      </c>
      <c r="AA292" s="3" t="s">
        <v>77</v>
      </c>
      <c r="AB292" s="1">
        <v>3.6</v>
      </c>
      <c r="AC292" s="3"/>
      <c r="AD292" s="3"/>
      <c r="AE292" s="3"/>
      <c r="AF292" s="3"/>
      <c r="AG292" s="3"/>
      <c r="AH292" s="3"/>
      <c r="AI292" s="3"/>
    </row>
    <row r="293" spans="1:35" ht="18.600000000000001" customHeight="1" x14ac:dyDescent="0.25">
      <c r="A293" s="1">
        <v>292</v>
      </c>
      <c r="B293" s="2" t="s">
        <v>1232</v>
      </c>
      <c r="C293" s="26" t="s">
        <v>1233</v>
      </c>
      <c r="D293" s="51">
        <v>43654</v>
      </c>
      <c r="E293" s="4" t="s">
        <v>902</v>
      </c>
      <c r="F293" s="1">
        <v>2019</v>
      </c>
      <c r="G293" s="2" t="s">
        <v>38</v>
      </c>
      <c r="H293" s="5" t="s">
        <v>39</v>
      </c>
      <c r="I293" s="3" t="s">
        <v>40</v>
      </c>
      <c r="J293" s="3" t="s">
        <v>41</v>
      </c>
      <c r="K293" s="2" t="s">
        <v>54</v>
      </c>
      <c r="L293" s="3" t="s">
        <v>43</v>
      </c>
      <c r="M293" s="3"/>
      <c r="N293" s="3"/>
      <c r="O293" s="3" t="s">
        <v>44</v>
      </c>
      <c r="P293" s="3" t="s">
        <v>45</v>
      </c>
      <c r="Q293" s="3" t="s">
        <v>85</v>
      </c>
      <c r="R293" s="3" t="s">
        <v>1234</v>
      </c>
      <c r="S293" s="1">
        <v>7795487717</v>
      </c>
      <c r="T293" s="1"/>
      <c r="U293" s="1"/>
      <c r="V293" s="1"/>
      <c r="W293" s="3" t="s">
        <v>48</v>
      </c>
      <c r="X293" s="3" t="s">
        <v>70</v>
      </c>
      <c r="Y293" s="3"/>
      <c r="Z293" s="3" t="s">
        <v>1095</v>
      </c>
      <c r="AA293" s="3" t="s">
        <v>1096</v>
      </c>
      <c r="AB293" s="1"/>
      <c r="AC293" s="20" t="s">
        <v>48</v>
      </c>
      <c r="AD293" s="3"/>
      <c r="AE293" s="3"/>
      <c r="AF293" s="3"/>
      <c r="AG293" s="3"/>
      <c r="AH293" s="3"/>
      <c r="AI293" s="3"/>
    </row>
    <row r="294" spans="1:35" ht="18.600000000000001" customHeight="1" x14ac:dyDescent="0.25">
      <c r="A294" s="1">
        <v>293</v>
      </c>
      <c r="B294" s="2" t="s">
        <v>1235</v>
      </c>
      <c r="C294" s="3" t="s">
        <v>1236</v>
      </c>
      <c r="D294" s="51">
        <v>43654</v>
      </c>
      <c r="E294" s="4" t="s">
        <v>902</v>
      </c>
      <c r="F294" s="1">
        <v>2019</v>
      </c>
      <c r="G294" s="2" t="s">
        <v>38</v>
      </c>
      <c r="H294" s="5" t="s">
        <v>39</v>
      </c>
      <c r="I294" s="3" t="s">
        <v>40</v>
      </c>
      <c r="J294" s="3" t="s">
        <v>41</v>
      </c>
      <c r="K294" s="2" t="s">
        <v>54</v>
      </c>
      <c r="L294" s="3" t="s">
        <v>43</v>
      </c>
      <c r="M294" s="3"/>
      <c r="N294" s="3"/>
      <c r="O294" s="3" t="s">
        <v>44</v>
      </c>
      <c r="P294" s="3" t="s">
        <v>45</v>
      </c>
      <c r="Q294" s="3" t="s">
        <v>315</v>
      </c>
      <c r="R294" s="3" t="s">
        <v>1237</v>
      </c>
      <c r="S294" s="1">
        <v>7087097087</v>
      </c>
      <c r="T294" s="1"/>
      <c r="U294" s="1"/>
      <c r="V294" s="1"/>
      <c r="W294" s="3" t="s">
        <v>48</v>
      </c>
      <c r="X294" s="3" t="s">
        <v>70</v>
      </c>
      <c r="Y294" s="3"/>
      <c r="Z294" s="3" t="s">
        <v>904</v>
      </c>
      <c r="AA294" s="3" t="s">
        <v>905</v>
      </c>
      <c r="AB294" s="1">
        <v>5.5</v>
      </c>
      <c r="AC294" s="3"/>
      <c r="AD294" s="3"/>
      <c r="AE294" s="3"/>
      <c r="AF294" s="3"/>
      <c r="AG294" s="3"/>
      <c r="AH294" s="3"/>
      <c r="AI294" s="3"/>
    </row>
    <row r="295" spans="1:35" ht="18.600000000000001" customHeight="1" x14ac:dyDescent="0.25">
      <c r="A295" s="1">
        <v>294</v>
      </c>
      <c r="B295" s="2" t="s">
        <v>1238</v>
      </c>
      <c r="C295" s="3" t="s">
        <v>1239</v>
      </c>
      <c r="D295" s="51">
        <v>43654</v>
      </c>
      <c r="E295" s="4" t="s">
        <v>902</v>
      </c>
      <c r="F295" s="1">
        <v>2019</v>
      </c>
      <c r="G295" s="2" t="s">
        <v>38</v>
      </c>
      <c r="H295" s="5" t="s">
        <v>39</v>
      </c>
      <c r="I295" s="3" t="s">
        <v>40</v>
      </c>
      <c r="J295" s="3" t="s">
        <v>41</v>
      </c>
      <c r="K295" s="2" t="s">
        <v>54</v>
      </c>
      <c r="L295" s="3" t="s">
        <v>43</v>
      </c>
      <c r="M295" s="3"/>
      <c r="N295" s="3"/>
      <c r="O295" s="3" t="s">
        <v>44</v>
      </c>
      <c r="P295" s="3" t="s">
        <v>45</v>
      </c>
      <c r="Q295" s="3" t="s">
        <v>80</v>
      </c>
      <c r="R295" s="3" t="s">
        <v>1240</v>
      </c>
      <c r="S295" s="1">
        <v>9566190934</v>
      </c>
      <c r="T295" s="33"/>
      <c r="U295" s="1"/>
      <c r="V295" s="1"/>
      <c r="W295" s="3" t="s">
        <v>48</v>
      </c>
      <c r="X295" s="3" t="s">
        <v>70</v>
      </c>
      <c r="Y295" s="3"/>
      <c r="Z295" s="3" t="s">
        <v>1169</v>
      </c>
      <c r="AA295" s="3" t="s">
        <v>1170</v>
      </c>
      <c r="AB295" s="1">
        <v>4.2</v>
      </c>
      <c r="AC295" s="3"/>
      <c r="AD295" s="3"/>
      <c r="AE295" s="3"/>
      <c r="AF295" s="3"/>
      <c r="AG295" s="3"/>
      <c r="AH295" s="3"/>
      <c r="AI295" s="3"/>
    </row>
    <row r="296" spans="1:35" ht="18.600000000000001" customHeight="1" x14ac:dyDescent="0.25">
      <c r="A296" s="1">
        <v>295</v>
      </c>
      <c r="B296" s="2" t="s">
        <v>1241</v>
      </c>
      <c r="C296" s="3" t="s">
        <v>1242</v>
      </c>
      <c r="D296" s="51">
        <v>43654</v>
      </c>
      <c r="E296" s="4" t="s">
        <v>902</v>
      </c>
      <c r="F296" s="1">
        <v>2019</v>
      </c>
      <c r="G296" s="2" t="s">
        <v>38</v>
      </c>
      <c r="H296" s="5" t="s">
        <v>39</v>
      </c>
      <c r="I296" s="3" t="s">
        <v>40</v>
      </c>
      <c r="J296" s="3" t="s">
        <v>41</v>
      </c>
      <c r="K296" s="2" t="s">
        <v>54</v>
      </c>
      <c r="L296" s="3" t="s">
        <v>130</v>
      </c>
      <c r="M296" s="3"/>
      <c r="N296" s="3"/>
      <c r="O296" s="3" t="s">
        <v>44</v>
      </c>
      <c r="P296" s="3" t="s">
        <v>45</v>
      </c>
      <c r="Q296" s="3" t="s">
        <v>115</v>
      </c>
      <c r="R296" s="3" t="s">
        <v>1243</v>
      </c>
      <c r="S296" s="1">
        <v>8239385417</v>
      </c>
      <c r="T296" s="1"/>
      <c r="U296" s="1"/>
      <c r="V296" s="1"/>
      <c r="W296" s="3" t="s">
        <v>48</v>
      </c>
      <c r="X296" s="3" t="s">
        <v>70</v>
      </c>
      <c r="Y296" s="3"/>
      <c r="Z296" s="3" t="s">
        <v>983</v>
      </c>
      <c r="AA296" s="3" t="s">
        <v>336</v>
      </c>
      <c r="AB296" s="1">
        <v>4</v>
      </c>
      <c r="AC296" s="3"/>
      <c r="AD296" s="3"/>
      <c r="AE296" s="3"/>
      <c r="AF296" s="3"/>
      <c r="AG296" s="3"/>
      <c r="AH296" s="3"/>
      <c r="AI296" s="3"/>
    </row>
    <row r="297" spans="1:35" ht="18.600000000000001" customHeight="1" x14ac:dyDescent="0.25">
      <c r="A297" s="1">
        <v>296</v>
      </c>
      <c r="B297" s="2" t="s">
        <v>1244</v>
      </c>
      <c r="C297" s="3" t="s">
        <v>1245</v>
      </c>
      <c r="D297" s="51">
        <v>43654</v>
      </c>
      <c r="E297" s="4" t="s">
        <v>902</v>
      </c>
      <c r="F297" s="1">
        <v>2019</v>
      </c>
      <c r="G297" s="2" t="s">
        <v>38</v>
      </c>
      <c r="H297" s="5" t="s">
        <v>39</v>
      </c>
      <c r="I297" s="3" t="s">
        <v>40</v>
      </c>
      <c r="J297" s="3" t="s">
        <v>41</v>
      </c>
      <c r="K297" s="2" t="s">
        <v>54</v>
      </c>
      <c r="L297" s="3" t="s">
        <v>43</v>
      </c>
      <c r="M297" s="3"/>
      <c r="N297" s="3"/>
      <c r="O297" s="2" t="s">
        <v>121</v>
      </c>
      <c r="P297" s="3" t="s">
        <v>45</v>
      </c>
      <c r="Q297" s="3" t="s">
        <v>94</v>
      </c>
      <c r="R297" s="3" t="s">
        <v>1246</v>
      </c>
      <c r="S297" s="1">
        <v>8779555497</v>
      </c>
      <c r="T297" s="1"/>
      <c r="U297" s="1"/>
      <c r="V297" s="1"/>
      <c r="W297" s="3" t="s">
        <v>48</v>
      </c>
      <c r="X297" s="3" t="s">
        <v>70</v>
      </c>
      <c r="Y297" s="3"/>
      <c r="Z297" s="3" t="s">
        <v>909</v>
      </c>
      <c r="AA297" s="3" t="s">
        <v>250</v>
      </c>
      <c r="AB297" s="1">
        <v>5.8</v>
      </c>
      <c r="AC297" s="3"/>
      <c r="AD297" s="3"/>
      <c r="AE297" s="3"/>
      <c r="AF297" s="3"/>
      <c r="AG297" s="3"/>
      <c r="AH297" s="3"/>
      <c r="AI297" s="3"/>
    </row>
    <row r="298" spans="1:35" ht="18.600000000000001" customHeight="1" x14ac:dyDescent="0.25">
      <c r="A298" s="1">
        <v>297</v>
      </c>
      <c r="B298" s="2" t="s">
        <v>1247</v>
      </c>
      <c r="C298" s="3" t="s">
        <v>1248</v>
      </c>
      <c r="D298" s="51">
        <v>43654</v>
      </c>
      <c r="E298" s="4" t="s">
        <v>902</v>
      </c>
      <c r="F298" s="1">
        <v>2019</v>
      </c>
      <c r="G298" s="2" t="s">
        <v>38</v>
      </c>
      <c r="H298" s="5" t="s">
        <v>39</v>
      </c>
      <c r="I298" s="3" t="s">
        <v>40</v>
      </c>
      <c r="J298" s="3" t="s">
        <v>41</v>
      </c>
      <c r="K298" s="2" t="s">
        <v>54</v>
      </c>
      <c r="L298" s="3" t="s">
        <v>43</v>
      </c>
      <c r="M298" s="3"/>
      <c r="N298" s="3"/>
      <c r="O298" s="3" t="s">
        <v>44</v>
      </c>
      <c r="P298" s="3" t="s">
        <v>45</v>
      </c>
      <c r="Q298" s="3" t="s">
        <v>80</v>
      </c>
      <c r="R298" s="3" t="s">
        <v>1249</v>
      </c>
      <c r="S298" s="1">
        <v>7905374372</v>
      </c>
      <c r="T298" s="54">
        <v>100000</v>
      </c>
      <c r="U298" s="1" t="s">
        <v>57</v>
      </c>
      <c r="V298" s="1">
        <v>1</v>
      </c>
      <c r="W298" s="3" t="s">
        <v>48</v>
      </c>
      <c r="X298" s="3" t="s">
        <v>70</v>
      </c>
      <c r="Y298" s="3"/>
      <c r="Z298" s="3" t="s">
        <v>1105</v>
      </c>
      <c r="AA298" s="3" t="s">
        <v>59</v>
      </c>
      <c r="AB298" s="1">
        <v>7.6</v>
      </c>
      <c r="AC298" s="3"/>
      <c r="AD298" s="3"/>
      <c r="AE298" s="3"/>
      <c r="AF298" s="3"/>
      <c r="AG298" s="3"/>
      <c r="AH298" s="3"/>
      <c r="AI298" s="3"/>
    </row>
    <row r="299" spans="1:35" ht="18.600000000000001" customHeight="1" x14ac:dyDescent="0.25">
      <c r="A299" s="1">
        <v>298</v>
      </c>
      <c r="B299" s="2" t="s">
        <v>1250</v>
      </c>
      <c r="C299" s="3" t="s">
        <v>1251</v>
      </c>
      <c r="D299" s="51">
        <v>43654</v>
      </c>
      <c r="E299" s="4" t="s">
        <v>902</v>
      </c>
      <c r="F299" s="1">
        <v>2019</v>
      </c>
      <c r="G299" s="2" t="s">
        <v>38</v>
      </c>
      <c r="H299" s="5" t="s">
        <v>39</v>
      </c>
      <c r="I299" s="3" t="s">
        <v>40</v>
      </c>
      <c r="J299" s="3" t="s">
        <v>41</v>
      </c>
      <c r="K299" s="2" t="s">
        <v>54</v>
      </c>
      <c r="L299" s="3" t="s">
        <v>43</v>
      </c>
      <c r="M299" s="3"/>
      <c r="N299" s="3"/>
      <c r="O299" s="3" t="s">
        <v>44</v>
      </c>
      <c r="P299" s="3" t="s">
        <v>45</v>
      </c>
      <c r="Q299" s="3" t="s">
        <v>46</v>
      </c>
      <c r="R299" s="3" t="s">
        <v>1252</v>
      </c>
      <c r="S299" s="1">
        <v>8959565966</v>
      </c>
      <c r="T299" s="1"/>
      <c r="U299" s="1"/>
      <c r="V299" s="1"/>
      <c r="W299" s="3" t="s">
        <v>48</v>
      </c>
      <c r="X299" s="3" t="s">
        <v>70</v>
      </c>
      <c r="Y299" s="3"/>
      <c r="Z299" s="3" t="s">
        <v>949</v>
      </c>
      <c r="AA299" s="3" t="s">
        <v>293</v>
      </c>
      <c r="AB299" s="1">
        <v>4.8</v>
      </c>
      <c r="AC299" s="3"/>
      <c r="AD299" s="3"/>
      <c r="AE299" s="3"/>
      <c r="AF299" s="3"/>
      <c r="AG299" s="3"/>
      <c r="AH299" s="3"/>
      <c r="AI299" s="3"/>
    </row>
    <row r="300" spans="1:35" ht="18.600000000000001" customHeight="1" x14ac:dyDescent="0.25">
      <c r="A300" s="1">
        <v>299</v>
      </c>
      <c r="B300" s="2" t="s">
        <v>1253</v>
      </c>
      <c r="C300" s="3" t="s">
        <v>1254</v>
      </c>
      <c r="D300" s="51">
        <v>43654</v>
      </c>
      <c r="E300" s="4" t="s">
        <v>902</v>
      </c>
      <c r="F300" s="1">
        <v>2019</v>
      </c>
      <c r="G300" s="2" t="s">
        <v>38</v>
      </c>
      <c r="H300" s="5" t="s">
        <v>39</v>
      </c>
      <c r="I300" s="3" t="s">
        <v>40</v>
      </c>
      <c r="J300" s="3" t="s">
        <v>41</v>
      </c>
      <c r="K300" s="2" t="s">
        <v>54</v>
      </c>
      <c r="L300" s="3" t="s">
        <v>43</v>
      </c>
      <c r="M300" s="3"/>
      <c r="N300" s="3"/>
      <c r="O300" s="3" t="s">
        <v>44</v>
      </c>
      <c r="P300" s="3" t="s">
        <v>45</v>
      </c>
      <c r="Q300" s="3" t="s">
        <v>80</v>
      </c>
      <c r="R300" s="3" t="s">
        <v>1255</v>
      </c>
      <c r="S300" s="1">
        <v>9720895629</v>
      </c>
      <c r="T300" s="1"/>
      <c r="U300" s="1"/>
      <c r="V300" s="1"/>
      <c r="W300" s="3" t="s">
        <v>48</v>
      </c>
      <c r="X300" s="3" t="s">
        <v>70</v>
      </c>
      <c r="Y300" s="3"/>
      <c r="Z300" s="3" t="s">
        <v>949</v>
      </c>
      <c r="AA300" s="3" t="s">
        <v>293</v>
      </c>
      <c r="AB300" s="1">
        <v>4.8</v>
      </c>
      <c r="AC300" s="3"/>
      <c r="AD300" s="3"/>
      <c r="AE300" s="3"/>
      <c r="AF300" s="3"/>
      <c r="AG300" s="3"/>
      <c r="AH300" s="3"/>
      <c r="AI300" s="3"/>
    </row>
    <row r="301" spans="1:35" ht="18.600000000000001" customHeight="1" x14ac:dyDescent="0.25">
      <c r="A301" s="1">
        <v>300</v>
      </c>
      <c r="B301" s="2" t="s">
        <v>1256</v>
      </c>
      <c r="C301" s="3" t="s">
        <v>1257</v>
      </c>
      <c r="D301" s="51">
        <v>43654</v>
      </c>
      <c r="E301" s="4" t="s">
        <v>902</v>
      </c>
      <c r="F301" s="1">
        <v>2019</v>
      </c>
      <c r="G301" s="2" t="s">
        <v>38</v>
      </c>
      <c r="H301" s="5" t="s">
        <v>39</v>
      </c>
      <c r="I301" s="3" t="s">
        <v>40</v>
      </c>
      <c r="J301" s="3" t="s">
        <v>41</v>
      </c>
      <c r="K301" s="2" t="s">
        <v>54</v>
      </c>
      <c r="L301" s="3" t="s">
        <v>43</v>
      </c>
      <c r="M301" s="3"/>
      <c r="N301" s="3"/>
      <c r="O301" s="3" t="s">
        <v>44</v>
      </c>
      <c r="P301" s="3" t="s">
        <v>45</v>
      </c>
      <c r="Q301" s="3" t="s">
        <v>845</v>
      </c>
      <c r="R301" s="3" t="s">
        <v>1258</v>
      </c>
      <c r="S301" s="1">
        <v>9897941723</v>
      </c>
      <c r="T301" s="54">
        <v>100000</v>
      </c>
      <c r="U301" s="1" t="s">
        <v>57</v>
      </c>
      <c r="V301" s="1">
        <v>11</v>
      </c>
      <c r="W301" s="3" t="s">
        <v>48</v>
      </c>
      <c r="X301" s="3" t="s">
        <v>70</v>
      </c>
      <c r="Y301" s="3"/>
      <c r="Z301" s="3" t="s">
        <v>189</v>
      </c>
      <c r="AA301" s="3" t="s">
        <v>190</v>
      </c>
      <c r="AB301" s="1">
        <v>8.4</v>
      </c>
      <c r="AC301" s="3"/>
      <c r="AD301" s="3"/>
      <c r="AE301" s="3"/>
      <c r="AF301" s="3"/>
      <c r="AG301" s="3"/>
      <c r="AH301" s="3" t="s">
        <v>1117</v>
      </c>
      <c r="AI301" s="3" t="s">
        <v>60</v>
      </c>
    </row>
    <row r="302" spans="1:35" ht="18.600000000000001" customHeight="1" x14ac:dyDescent="0.25">
      <c r="A302" s="1">
        <v>301</v>
      </c>
      <c r="B302" s="2" t="s">
        <v>1259</v>
      </c>
      <c r="C302" s="3" t="s">
        <v>1260</v>
      </c>
      <c r="D302" s="51">
        <v>43654</v>
      </c>
      <c r="E302" s="4" t="s">
        <v>902</v>
      </c>
      <c r="F302" s="1">
        <v>2019</v>
      </c>
      <c r="G302" s="2" t="s">
        <v>38</v>
      </c>
      <c r="H302" s="5" t="s">
        <v>39</v>
      </c>
      <c r="I302" s="3" t="s">
        <v>40</v>
      </c>
      <c r="J302" s="3" t="s">
        <v>41</v>
      </c>
      <c r="K302" s="2" t="s">
        <v>54</v>
      </c>
      <c r="L302" s="3" t="s">
        <v>43</v>
      </c>
      <c r="M302" s="3"/>
      <c r="N302" s="3"/>
      <c r="O302" s="3" t="s">
        <v>44</v>
      </c>
      <c r="P302" s="3" t="s">
        <v>45</v>
      </c>
      <c r="Q302" s="3" t="s">
        <v>46</v>
      </c>
      <c r="R302" s="3" t="s">
        <v>1261</v>
      </c>
      <c r="S302" s="1">
        <v>8889930955</v>
      </c>
      <c r="T302" s="1"/>
      <c r="U302" s="1"/>
      <c r="V302" s="1"/>
      <c r="W302" s="3" t="s">
        <v>48</v>
      </c>
      <c r="X302" s="3" t="s">
        <v>70</v>
      </c>
      <c r="Y302" s="3"/>
      <c r="Z302" s="3" t="s">
        <v>949</v>
      </c>
      <c r="AA302" s="3" t="s">
        <v>293</v>
      </c>
      <c r="AB302" s="1">
        <v>4.8</v>
      </c>
      <c r="AC302" s="3"/>
      <c r="AD302" s="3"/>
      <c r="AE302" s="3"/>
      <c r="AF302" s="3"/>
      <c r="AG302" s="3"/>
      <c r="AH302" s="3"/>
      <c r="AI302" s="3"/>
    </row>
    <row r="303" spans="1:35" ht="18.600000000000001" customHeight="1" x14ac:dyDescent="0.25">
      <c r="A303" s="1">
        <v>302</v>
      </c>
      <c r="B303" s="2" t="s">
        <v>1262</v>
      </c>
      <c r="C303" s="3" t="s">
        <v>1263</v>
      </c>
      <c r="D303" s="51">
        <v>43654</v>
      </c>
      <c r="E303" s="4" t="s">
        <v>902</v>
      </c>
      <c r="F303" s="1">
        <v>2019</v>
      </c>
      <c r="G303" s="2" t="s">
        <v>38</v>
      </c>
      <c r="H303" s="5" t="s">
        <v>39</v>
      </c>
      <c r="I303" s="3" t="s">
        <v>40</v>
      </c>
      <c r="J303" s="3" t="s">
        <v>41</v>
      </c>
      <c r="K303" s="2" t="s">
        <v>54</v>
      </c>
      <c r="L303" s="3" t="s">
        <v>43</v>
      </c>
      <c r="M303" s="3"/>
      <c r="N303" s="3"/>
      <c r="O303" s="3" t="s">
        <v>44</v>
      </c>
      <c r="P303" s="3" t="s">
        <v>45</v>
      </c>
      <c r="Q303" s="3" t="s">
        <v>820</v>
      </c>
      <c r="R303" s="3" t="s">
        <v>1264</v>
      </c>
      <c r="S303" s="1">
        <v>8056059184</v>
      </c>
      <c r="T303" s="54">
        <v>100000</v>
      </c>
      <c r="U303" s="1" t="s">
        <v>57</v>
      </c>
      <c r="V303" s="1">
        <v>18</v>
      </c>
      <c r="W303" s="3" t="s">
        <v>48</v>
      </c>
      <c r="X303" s="3" t="s">
        <v>70</v>
      </c>
      <c r="Y303" s="3"/>
      <c r="Z303" s="3" t="s">
        <v>1265</v>
      </c>
      <c r="AA303" s="3" t="s">
        <v>1266</v>
      </c>
      <c r="AB303" s="1">
        <v>6.5</v>
      </c>
      <c r="AC303" s="3"/>
      <c r="AD303" s="3"/>
      <c r="AE303" s="3"/>
      <c r="AF303" s="3"/>
      <c r="AG303" s="3"/>
      <c r="AH303" s="3"/>
      <c r="AI303" s="3"/>
    </row>
    <row r="304" spans="1:35" ht="18.600000000000001" customHeight="1" x14ac:dyDescent="0.25">
      <c r="A304" s="1">
        <v>303</v>
      </c>
      <c r="B304" s="2" t="s">
        <v>1267</v>
      </c>
      <c r="C304" s="3" t="s">
        <v>1268</v>
      </c>
      <c r="D304" s="51">
        <v>43654</v>
      </c>
      <c r="E304" s="4" t="s">
        <v>902</v>
      </c>
      <c r="F304" s="1">
        <v>2019</v>
      </c>
      <c r="G304" s="2" t="s">
        <v>38</v>
      </c>
      <c r="H304" s="5" t="s">
        <v>39</v>
      </c>
      <c r="I304" s="3" t="s">
        <v>40</v>
      </c>
      <c r="J304" s="3" t="s">
        <v>41</v>
      </c>
      <c r="K304" s="2" t="s">
        <v>54</v>
      </c>
      <c r="L304" s="3" t="s">
        <v>74</v>
      </c>
      <c r="M304" s="3"/>
      <c r="N304" s="3"/>
      <c r="O304" s="3" t="s">
        <v>44</v>
      </c>
      <c r="P304" s="3" t="s">
        <v>45</v>
      </c>
      <c r="Q304" s="3" t="s">
        <v>845</v>
      </c>
      <c r="R304" s="3" t="s">
        <v>1269</v>
      </c>
      <c r="S304" s="1">
        <v>9997492580</v>
      </c>
      <c r="T304" s="1"/>
      <c r="U304" s="1"/>
      <c r="V304" s="1"/>
      <c r="W304" s="3" t="s">
        <v>48</v>
      </c>
      <c r="X304" s="3" t="s">
        <v>70</v>
      </c>
      <c r="Y304" s="3"/>
      <c r="Z304" s="3"/>
      <c r="AA304" s="3"/>
      <c r="AB304" s="1"/>
      <c r="AC304" s="3"/>
      <c r="AD304" s="3"/>
      <c r="AE304" s="3"/>
      <c r="AF304" s="3"/>
      <c r="AG304" s="3"/>
      <c r="AH304" s="3"/>
      <c r="AI304" s="3"/>
    </row>
    <row r="305" spans="1:35" ht="18.600000000000001" customHeight="1" x14ac:dyDescent="0.25">
      <c r="A305" s="1">
        <v>304</v>
      </c>
      <c r="B305" s="2" t="s">
        <v>1270</v>
      </c>
      <c r="C305" s="3" t="s">
        <v>1271</v>
      </c>
      <c r="D305" s="51">
        <v>43654</v>
      </c>
      <c r="E305" s="4" t="s">
        <v>902</v>
      </c>
      <c r="F305" s="1">
        <v>2019</v>
      </c>
      <c r="G305" s="2" t="s">
        <v>38</v>
      </c>
      <c r="H305" s="5" t="s">
        <v>39</v>
      </c>
      <c r="I305" s="3" t="s">
        <v>40</v>
      </c>
      <c r="J305" s="3" t="s">
        <v>41</v>
      </c>
      <c r="K305" s="2" t="s">
        <v>54</v>
      </c>
      <c r="L305" s="3" t="s">
        <v>43</v>
      </c>
      <c r="M305" s="3"/>
      <c r="N305" s="3"/>
      <c r="O305" s="3" t="s">
        <v>44</v>
      </c>
      <c r="P305" s="3" t="s">
        <v>45</v>
      </c>
      <c r="Q305" s="3" t="s">
        <v>115</v>
      </c>
      <c r="R305" s="3" t="s">
        <v>1272</v>
      </c>
      <c r="S305" s="1">
        <v>9680038659</v>
      </c>
      <c r="T305" s="1"/>
      <c r="U305" s="1"/>
      <c r="V305" s="1"/>
      <c r="W305" s="3" t="s">
        <v>48</v>
      </c>
      <c r="X305" s="3" t="s">
        <v>70</v>
      </c>
      <c r="Y305" s="3"/>
      <c r="Z305" s="3" t="s">
        <v>1273</v>
      </c>
      <c r="AA305" s="3" t="s">
        <v>1274</v>
      </c>
      <c r="AB305" s="1">
        <v>3</v>
      </c>
      <c r="AC305" s="3"/>
      <c r="AD305" s="3"/>
      <c r="AE305" s="3"/>
      <c r="AF305" s="3"/>
      <c r="AG305" s="3"/>
      <c r="AH305" s="3"/>
      <c r="AI305" s="3"/>
    </row>
    <row r="306" spans="1:35" ht="18.600000000000001" customHeight="1" x14ac:dyDescent="0.25">
      <c r="A306" s="1">
        <v>305</v>
      </c>
      <c r="B306" s="2" t="s">
        <v>1275</v>
      </c>
      <c r="C306" s="3" t="s">
        <v>1276</v>
      </c>
      <c r="D306" s="51">
        <v>43654</v>
      </c>
      <c r="E306" s="4" t="s">
        <v>902</v>
      </c>
      <c r="F306" s="1">
        <v>2019</v>
      </c>
      <c r="G306" s="2" t="s">
        <v>38</v>
      </c>
      <c r="H306" s="5" t="s">
        <v>39</v>
      </c>
      <c r="I306" s="3" t="s">
        <v>40</v>
      </c>
      <c r="J306" s="3" t="s">
        <v>41</v>
      </c>
      <c r="K306" s="2" t="s">
        <v>54</v>
      </c>
      <c r="L306" s="3" t="s">
        <v>130</v>
      </c>
      <c r="M306" s="3"/>
      <c r="N306" s="3"/>
      <c r="O306" s="3" t="s">
        <v>44</v>
      </c>
      <c r="P306" s="3" t="s">
        <v>45</v>
      </c>
      <c r="Q306" s="3" t="s">
        <v>46</v>
      </c>
      <c r="R306" s="3" t="s">
        <v>1277</v>
      </c>
      <c r="S306" s="1">
        <v>8965863630</v>
      </c>
      <c r="T306" s="1"/>
      <c r="U306" s="1"/>
      <c r="V306" s="1"/>
      <c r="W306" s="3" t="s">
        <v>48</v>
      </c>
      <c r="X306" s="3" t="s">
        <v>70</v>
      </c>
      <c r="Y306" s="3"/>
      <c r="Z306" s="3" t="s">
        <v>1278</v>
      </c>
      <c r="AA306" s="3" t="s">
        <v>1279</v>
      </c>
      <c r="AB306" s="1">
        <v>3.6</v>
      </c>
      <c r="AC306" s="3"/>
      <c r="AD306" s="3"/>
      <c r="AE306" s="3"/>
      <c r="AF306" s="3"/>
      <c r="AG306" s="3"/>
      <c r="AH306" s="3"/>
      <c r="AI306" s="3"/>
    </row>
    <row r="307" spans="1:35" ht="18.600000000000001" customHeight="1" x14ac:dyDescent="0.25">
      <c r="A307" s="1">
        <v>306</v>
      </c>
      <c r="B307" s="2" t="s">
        <v>1280</v>
      </c>
      <c r="C307" s="3" t="s">
        <v>1281</v>
      </c>
      <c r="D307" s="51">
        <v>43654</v>
      </c>
      <c r="E307" s="4" t="s">
        <v>902</v>
      </c>
      <c r="F307" s="1">
        <v>2019</v>
      </c>
      <c r="G307" s="2" t="s">
        <v>38</v>
      </c>
      <c r="H307" s="5" t="s">
        <v>39</v>
      </c>
      <c r="I307" s="3" t="s">
        <v>40</v>
      </c>
      <c r="J307" s="3" t="s">
        <v>41</v>
      </c>
      <c r="K307" s="2" t="s">
        <v>54</v>
      </c>
      <c r="L307" s="3" t="s">
        <v>43</v>
      </c>
      <c r="M307" s="3"/>
      <c r="N307" s="3"/>
      <c r="O307" s="3" t="s">
        <v>44</v>
      </c>
      <c r="P307" s="3" t="s">
        <v>45</v>
      </c>
      <c r="Q307" s="3" t="s">
        <v>315</v>
      </c>
      <c r="R307" s="3" t="s">
        <v>1282</v>
      </c>
      <c r="S307" s="1">
        <v>9780933707</v>
      </c>
      <c r="T307" s="1"/>
      <c r="U307" s="1"/>
      <c r="V307" s="1"/>
      <c r="W307" s="3" t="s">
        <v>48</v>
      </c>
      <c r="X307" s="3" t="s">
        <v>70</v>
      </c>
      <c r="Y307" s="3"/>
      <c r="Z307" s="3" t="s">
        <v>1283</v>
      </c>
      <c r="AA307" s="3" t="s">
        <v>1284</v>
      </c>
      <c r="AB307" s="1">
        <v>4.12</v>
      </c>
      <c r="AC307" s="3"/>
      <c r="AD307" s="3"/>
      <c r="AE307" s="3"/>
      <c r="AF307" s="3"/>
      <c r="AG307" s="3"/>
      <c r="AH307" s="3"/>
      <c r="AI307" s="3"/>
    </row>
    <row r="308" spans="1:35" ht="18.600000000000001" customHeight="1" x14ac:dyDescent="0.25">
      <c r="A308" s="1">
        <v>307</v>
      </c>
      <c r="B308" s="2" t="s">
        <v>1285</v>
      </c>
      <c r="C308" s="3" t="s">
        <v>1286</v>
      </c>
      <c r="D308" s="51">
        <v>43654</v>
      </c>
      <c r="E308" s="4" t="s">
        <v>902</v>
      </c>
      <c r="F308" s="1">
        <v>2019</v>
      </c>
      <c r="G308" s="2" t="s">
        <v>38</v>
      </c>
      <c r="H308" s="5" t="s">
        <v>39</v>
      </c>
      <c r="I308" s="3" t="s">
        <v>40</v>
      </c>
      <c r="J308" s="3" t="s">
        <v>41</v>
      </c>
      <c r="K308" s="2" t="s">
        <v>54</v>
      </c>
      <c r="L308" s="3" t="s">
        <v>74</v>
      </c>
      <c r="M308" s="3"/>
      <c r="N308" s="3"/>
      <c r="O308" s="3" t="s">
        <v>44</v>
      </c>
      <c r="P308" s="3" t="s">
        <v>45</v>
      </c>
      <c r="Q308" s="3" t="s">
        <v>115</v>
      </c>
      <c r="R308" s="3" t="s">
        <v>1287</v>
      </c>
      <c r="S308" s="1">
        <v>8112286220</v>
      </c>
      <c r="T308" s="1"/>
      <c r="U308" s="1"/>
      <c r="V308" s="1"/>
      <c r="W308" s="3" t="s">
        <v>48</v>
      </c>
      <c r="X308" s="3" t="s">
        <v>70</v>
      </c>
      <c r="Y308" s="3"/>
      <c r="Z308" s="3" t="s">
        <v>1288</v>
      </c>
      <c r="AA308" s="3" t="s">
        <v>1289</v>
      </c>
      <c r="AB308" s="1">
        <v>3</v>
      </c>
      <c r="AC308" s="3"/>
      <c r="AD308" s="3"/>
      <c r="AE308" s="3"/>
      <c r="AF308" s="3"/>
      <c r="AG308" s="3"/>
      <c r="AH308" s="3"/>
      <c r="AI308" s="3"/>
    </row>
    <row r="309" spans="1:35" ht="18.600000000000001" customHeight="1" x14ac:dyDescent="0.25">
      <c r="A309" s="1">
        <v>308</v>
      </c>
      <c r="B309" s="2" t="s">
        <v>1290</v>
      </c>
      <c r="C309" s="3" t="s">
        <v>1291</v>
      </c>
      <c r="D309" s="51">
        <v>43654</v>
      </c>
      <c r="E309" s="4" t="s">
        <v>902</v>
      </c>
      <c r="F309" s="1">
        <v>2019</v>
      </c>
      <c r="G309" s="2" t="s">
        <v>38</v>
      </c>
      <c r="H309" s="5" t="s">
        <v>39</v>
      </c>
      <c r="I309" s="3" t="s">
        <v>40</v>
      </c>
      <c r="J309" s="3" t="s">
        <v>41</v>
      </c>
      <c r="K309" s="2" t="s">
        <v>54</v>
      </c>
      <c r="L309" s="3" t="s">
        <v>43</v>
      </c>
      <c r="M309" s="3"/>
      <c r="N309" s="3"/>
      <c r="O309" s="3" t="s">
        <v>44</v>
      </c>
      <c r="P309" s="3" t="s">
        <v>45</v>
      </c>
      <c r="Q309" s="3" t="s">
        <v>115</v>
      </c>
      <c r="R309" s="3" t="s">
        <v>1292</v>
      </c>
      <c r="S309" s="1">
        <v>9079253732</v>
      </c>
      <c r="T309" s="1"/>
      <c r="U309" s="1"/>
      <c r="V309" s="1"/>
      <c r="W309" s="3" t="s">
        <v>48</v>
      </c>
      <c r="X309" s="3" t="s">
        <v>70</v>
      </c>
      <c r="Y309" s="3"/>
      <c r="Z309" s="3" t="s">
        <v>1135</v>
      </c>
      <c r="AA309" s="3" t="s">
        <v>1136</v>
      </c>
      <c r="AB309" s="1">
        <v>6</v>
      </c>
      <c r="AC309" s="3"/>
      <c r="AD309" s="3"/>
      <c r="AE309" s="3"/>
      <c r="AF309" s="3"/>
      <c r="AG309" s="3"/>
      <c r="AH309" s="3"/>
      <c r="AI309" s="3"/>
    </row>
    <row r="310" spans="1:35" s="34" customFormat="1" ht="18.600000000000001" customHeight="1" x14ac:dyDescent="0.25">
      <c r="A310" s="1">
        <v>309</v>
      </c>
      <c r="B310" s="2" t="s">
        <v>1293</v>
      </c>
      <c r="C310" s="3" t="s">
        <v>1294</v>
      </c>
      <c r="D310" s="51">
        <v>43654</v>
      </c>
      <c r="E310" s="4" t="s">
        <v>902</v>
      </c>
      <c r="F310" s="1">
        <v>2019</v>
      </c>
      <c r="G310" s="2" t="s">
        <v>38</v>
      </c>
      <c r="H310" s="5" t="s">
        <v>39</v>
      </c>
      <c r="I310" s="3" t="s">
        <v>40</v>
      </c>
      <c r="J310" s="3" t="s">
        <v>41</v>
      </c>
      <c r="K310" s="2" t="s">
        <v>42</v>
      </c>
      <c r="L310" s="3" t="s">
        <v>74</v>
      </c>
      <c r="M310" s="3"/>
      <c r="N310" s="3"/>
      <c r="O310" s="3" t="s">
        <v>44</v>
      </c>
      <c r="P310" s="3" t="s">
        <v>45</v>
      </c>
      <c r="Q310" s="3" t="s">
        <v>94</v>
      </c>
      <c r="R310" s="3" t="s">
        <v>1295</v>
      </c>
      <c r="S310" s="1">
        <v>9074783579</v>
      </c>
      <c r="T310" s="1"/>
      <c r="U310" s="1"/>
      <c r="V310" s="33"/>
      <c r="W310" s="3" t="s">
        <v>48</v>
      </c>
      <c r="X310" s="3" t="s">
        <v>70</v>
      </c>
      <c r="Y310" s="53"/>
      <c r="Z310" s="3" t="s">
        <v>1095</v>
      </c>
      <c r="AA310" s="3" t="s">
        <v>1096</v>
      </c>
      <c r="AB310" s="1">
        <v>4.8</v>
      </c>
      <c r="AC310" s="53"/>
      <c r="AD310" s="53"/>
      <c r="AE310" s="53"/>
      <c r="AF310" s="53"/>
      <c r="AG310" s="53"/>
      <c r="AH310" s="53"/>
      <c r="AI310" s="53"/>
    </row>
    <row r="311" spans="1:35" ht="18.600000000000001" customHeight="1" x14ac:dyDescent="0.25">
      <c r="A311" s="1">
        <v>310</v>
      </c>
      <c r="B311" s="2" t="s">
        <v>1296</v>
      </c>
      <c r="C311" s="3" t="s">
        <v>1297</v>
      </c>
      <c r="D311" s="51">
        <v>43654</v>
      </c>
      <c r="E311" s="4" t="s">
        <v>902</v>
      </c>
      <c r="F311" s="1">
        <v>2019</v>
      </c>
      <c r="G311" s="2" t="s">
        <v>38</v>
      </c>
      <c r="H311" s="5" t="s">
        <v>39</v>
      </c>
      <c r="I311" s="3" t="s">
        <v>40</v>
      </c>
      <c r="J311" s="3" t="s">
        <v>41</v>
      </c>
      <c r="K311" s="2" t="s">
        <v>54</v>
      </c>
      <c r="L311" s="3" t="s">
        <v>74</v>
      </c>
      <c r="M311" s="3"/>
      <c r="N311" s="3"/>
      <c r="O311" s="3" t="s">
        <v>84</v>
      </c>
      <c r="P311" s="3" t="s">
        <v>45</v>
      </c>
      <c r="Q311" s="3" t="s">
        <v>80</v>
      </c>
      <c r="R311" s="3" t="s">
        <v>1298</v>
      </c>
      <c r="S311" s="1">
        <v>8527165728</v>
      </c>
      <c r="T311" s="1"/>
      <c r="U311" s="1"/>
      <c r="V311" s="1"/>
      <c r="W311" s="3" t="s">
        <v>48</v>
      </c>
      <c r="X311" s="3" t="s">
        <v>70</v>
      </c>
      <c r="Y311" s="3"/>
      <c r="Z311" s="3" t="s">
        <v>909</v>
      </c>
      <c r="AA311" s="3" t="s">
        <v>250</v>
      </c>
      <c r="AB311" s="1">
        <v>5.8</v>
      </c>
      <c r="AC311" s="3"/>
      <c r="AD311" s="3"/>
      <c r="AE311" s="3"/>
      <c r="AF311" s="3"/>
      <c r="AG311" s="3"/>
      <c r="AH311" s="3"/>
      <c r="AI311" s="3"/>
    </row>
    <row r="312" spans="1:35" ht="18.600000000000001" customHeight="1" x14ac:dyDescent="0.25">
      <c r="A312" s="1">
        <v>311</v>
      </c>
      <c r="B312" s="2" t="s">
        <v>1299</v>
      </c>
      <c r="C312" s="3" t="s">
        <v>1300</v>
      </c>
      <c r="D312" s="51">
        <v>43654</v>
      </c>
      <c r="E312" s="4" t="s">
        <v>902</v>
      </c>
      <c r="F312" s="1">
        <v>2019</v>
      </c>
      <c r="G312" s="2" t="s">
        <v>38</v>
      </c>
      <c r="H312" s="5" t="s">
        <v>39</v>
      </c>
      <c r="I312" s="3" t="s">
        <v>40</v>
      </c>
      <c r="J312" s="3" t="s">
        <v>41</v>
      </c>
      <c r="K312" s="2" t="s">
        <v>42</v>
      </c>
      <c r="L312" s="3" t="s">
        <v>43</v>
      </c>
      <c r="M312" s="3"/>
      <c r="N312" s="3"/>
      <c r="O312" s="3" t="s">
        <v>44</v>
      </c>
      <c r="P312" s="3" t="s">
        <v>45</v>
      </c>
      <c r="Q312" s="3" t="s">
        <v>845</v>
      </c>
      <c r="R312" s="3" t="s">
        <v>1301</v>
      </c>
      <c r="S312" s="1">
        <v>8476060030</v>
      </c>
      <c r="T312" s="1"/>
      <c r="U312" s="1"/>
      <c r="V312" s="1"/>
      <c r="W312" s="3" t="s">
        <v>48</v>
      </c>
      <c r="X312" s="3" t="s">
        <v>70</v>
      </c>
      <c r="Y312" s="3"/>
      <c r="Z312" s="3"/>
      <c r="AA312" s="3"/>
      <c r="AB312" s="1"/>
      <c r="AC312" s="3"/>
      <c r="AD312" s="3"/>
      <c r="AE312" s="3"/>
      <c r="AF312" s="3"/>
      <c r="AG312" s="3"/>
      <c r="AH312" s="3"/>
      <c r="AI312" s="3"/>
    </row>
    <row r="313" spans="1:35" ht="18.600000000000001" customHeight="1" x14ac:dyDescent="0.25">
      <c r="A313" s="1">
        <v>312</v>
      </c>
      <c r="B313" s="2" t="s">
        <v>1302</v>
      </c>
      <c r="C313" s="3" t="s">
        <v>1303</v>
      </c>
      <c r="D313" s="51">
        <v>43654</v>
      </c>
      <c r="E313" s="4" t="s">
        <v>902</v>
      </c>
      <c r="F313" s="1">
        <v>2019</v>
      </c>
      <c r="G313" s="2" t="s">
        <v>38</v>
      </c>
      <c r="H313" s="5" t="s">
        <v>39</v>
      </c>
      <c r="I313" s="3" t="s">
        <v>40</v>
      </c>
      <c r="J313" s="3" t="s">
        <v>41</v>
      </c>
      <c r="K313" s="2" t="s">
        <v>42</v>
      </c>
      <c r="L313" s="3" t="s">
        <v>43</v>
      </c>
      <c r="M313" s="3"/>
      <c r="N313" s="3"/>
      <c r="O313" s="3" t="s">
        <v>44</v>
      </c>
      <c r="P313" s="3" t="s">
        <v>45</v>
      </c>
      <c r="Q313" s="3" t="s">
        <v>997</v>
      </c>
      <c r="R313" s="3" t="s">
        <v>1304</v>
      </c>
      <c r="S313" s="1">
        <v>8792287603</v>
      </c>
      <c r="T313" s="1"/>
      <c r="U313" s="1"/>
      <c r="V313" s="1"/>
      <c r="W313" s="3" t="s">
        <v>48</v>
      </c>
      <c r="X313" s="3" t="s">
        <v>70</v>
      </c>
      <c r="Y313" s="3"/>
      <c r="Z313" s="3" t="s">
        <v>1305</v>
      </c>
      <c r="AA313" s="3" t="s">
        <v>1306</v>
      </c>
      <c r="AB313" s="1">
        <v>7</v>
      </c>
      <c r="AC313" s="3"/>
      <c r="AD313" s="3"/>
      <c r="AE313" s="3"/>
      <c r="AF313" s="3"/>
      <c r="AG313" s="3"/>
      <c r="AH313" s="3"/>
      <c r="AI313" s="3"/>
    </row>
    <row r="314" spans="1:35" ht="18.600000000000001" customHeight="1" x14ac:dyDescent="0.25">
      <c r="A314" s="1">
        <v>313</v>
      </c>
      <c r="B314" s="2" t="s">
        <v>1307</v>
      </c>
      <c r="C314" s="3" t="s">
        <v>1308</v>
      </c>
      <c r="D314" s="51">
        <v>43654</v>
      </c>
      <c r="E314" s="4" t="s">
        <v>902</v>
      </c>
      <c r="F314" s="1">
        <v>2019</v>
      </c>
      <c r="G314" s="2" t="s">
        <v>38</v>
      </c>
      <c r="H314" s="5" t="s">
        <v>39</v>
      </c>
      <c r="I314" s="3" t="s">
        <v>40</v>
      </c>
      <c r="J314" s="3" t="s">
        <v>41</v>
      </c>
      <c r="K314" s="2" t="s">
        <v>54</v>
      </c>
      <c r="L314" s="3" t="s">
        <v>43</v>
      </c>
      <c r="M314" s="3"/>
      <c r="N314" s="3"/>
      <c r="O314" s="3" t="s">
        <v>44</v>
      </c>
      <c r="P314" s="3" t="s">
        <v>45</v>
      </c>
      <c r="Q314" s="3" t="s">
        <v>94</v>
      </c>
      <c r="R314" s="3" t="s">
        <v>1309</v>
      </c>
      <c r="S314" s="1">
        <v>7045046001</v>
      </c>
      <c r="T314" s="1"/>
      <c r="U314" s="1"/>
      <c r="V314" s="1"/>
      <c r="W314" s="3" t="s">
        <v>48</v>
      </c>
      <c r="X314" s="3" t="s">
        <v>70</v>
      </c>
      <c r="Y314" s="3"/>
      <c r="Z314" s="3" t="s">
        <v>1135</v>
      </c>
      <c r="AA314" s="3" t="s">
        <v>1136</v>
      </c>
      <c r="AB314" s="1">
        <v>6</v>
      </c>
      <c r="AC314" s="3"/>
      <c r="AD314" s="3"/>
      <c r="AE314" s="3"/>
      <c r="AF314" s="3"/>
      <c r="AG314" s="3"/>
      <c r="AH314" s="3"/>
      <c r="AI314" s="3"/>
    </row>
    <row r="315" spans="1:35" ht="18.600000000000001" customHeight="1" x14ac:dyDescent="0.25">
      <c r="A315" s="1">
        <v>314</v>
      </c>
      <c r="B315" s="2" t="s">
        <v>1310</v>
      </c>
      <c r="C315" s="3" t="s">
        <v>1311</v>
      </c>
      <c r="D315" s="51">
        <v>43654</v>
      </c>
      <c r="E315" s="4" t="s">
        <v>902</v>
      </c>
      <c r="F315" s="1">
        <v>2019</v>
      </c>
      <c r="G315" s="2" t="s">
        <v>38</v>
      </c>
      <c r="H315" s="5" t="s">
        <v>39</v>
      </c>
      <c r="I315" s="3" t="s">
        <v>40</v>
      </c>
      <c r="J315" s="3" t="s">
        <v>41</v>
      </c>
      <c r="K315" s="2" t="s">
        <v>54</v>
      </c>
      <c r="L315" s="3" t="s">
        <v>74</v>
      </c>
      <c r="M315" s="3"/>
      <c r="N315" s="3"/>
      <c r="O315" s="3" t="s">
        <v>44</v>
      </c>
      <c r="P315" s="3" t="s">
        <v>45</v>
      </c>
      <c r="Q315" s="3" t="s">
        <v>136</v>
      </c>
      <c r="R315" s="3" t="s">
        <v>1312</v>
      </c>
      <c r="S315" s="1">
        <v>8569996842</v>
      </c>
      <c r="T315" s="1"/>
      <c r="U315" s="1"/>
      <c r="V315" s="1"/>
      <c r="W315" s="3" t="s">
        <v>48</v>
      </c>
      <c r="X315" s="3" t="s">
        <v>70</v>
      </c>
      <c r="Y315" s="3"/>
      <c r="Z315" s="3" t="s">
        <v>1278</v>
      </c>
      <c r="AA315" s="3" t="s">
        <v>1279</v>
      </c>
      <c r="AB315" s="1">
        <v>3.6</v>
      </c>
      <c r="AC315" s="3"/>
      <c r="AD315" s="3"/>
      <c r="AE315" s="3"/>
      <c r="AF315" s="3"/>
      <c r="AG315" s="3"/>
      <c r="AH315" s="3"/>
      <c r="AI315" s="3"/>
    </row>
    <row r="316" spans="1:35" ht="18.600000000000001" customHeight="1" x14ac:dyDescent="0.25">
      <c r="A316" s="1">
        <v>315</v>
      </c>
      <c r="B316" s="2" t="s">
        <v>1313</v>
      </c>
      <c r="C316" s="3" t="s">
        <v>1314</v>
      </c>
      <c r="D316" s="51">
        <v>43654</v>
      </c>
      <c r="E316" s="4" t="s">
        <v>902</v>
      </c>
      <c r="F316" s="1">
        <v>2019</v>
      </c>
      <c r="G316" s="2" t="s">
        <v>38</v>
      </c>
      <c r="H316" s="5" t="s">
        <v>39</v>
      </c>
      <c r="I316" s="3" t="s">
        <v>40</v>
      </c>
      <c r="J316" s="3" t="s">
        <v>41</v>
      </c>
      <c r="K316" s="2" t="s">
        <v>42</v>
      </c>
      <c r="L316" s="3" t="s">
        <v>74</v>
      </c>
      <c r="M316" s="3"/>
      <c r="N316" s="3"/>
      <c r="O316" s="3" t="s">
        <v>44</v>
      </c>
      <c r="P316" s="3" t="s">
        <v>45</v>
      </c>
      <c r="Q316" s="3" t="s">
        <v>997</v>
      </c>
      <c r="R316" s="3" t="s">
        <v>1315</v>
      </c>
      <c r="S316" s="1">
        <v>9030211589</v>
      </c>
      <c r="T316" s="1"/>
      <c r="U316" s="1"/>
      <c r="V316" s="1"/>
      <c r="W316" s="3" t="s">
        <v>48</v>
      </c>
      <c r="X316" s="3" t="s">
        <v>70</v>
      </c>
      <c r="Y316" s="3"/>
      <c r="Z316" s="3" t="s">
        <v>1316</v>
      </c>
      <c r="AA316" s="3" t="s">
        <v>1317</v>
      </c>
      <c r="AB316" s="1">
        <v>4</v>
      </c>
      <c r="AC316" s="3"/>
      <c r="AD316" s="3"/>
      <c r="AE316" s="3"/>
      <c r="AF316" s="3"/>
      <c r="AG316" s="3"/>
      <c r="AH316" s="3"/>
      <c r="AI316" s="3"/>
    </row>
    <row r="317" spans="1:35" ht="18.600000000000001" customHeight="1" x14ac:dyDescent="0.25">
      <c r="A317" s="1">
        <v>316</v>
      </c>
      <c r="B317" s="2" t="s">
        <v>1318</v>
      </c>
      <c r="C317" s="3" t="s">
        <v>1319</v>
      </c>
      <c r="D317" s="51">
        <v>43654</v>
      </c>
      <c r="E317" s="4" t="s">
        <v>902</v>
      </c>
      <c r="F317" s="1">
        <v>2019</v>
      </c>
      <c r="G317" s="2" t="s">
        <v>38</v>
      </c>
      <c r="H317" s="5" t="s">
        <v>39</v>
      </c>
      <c r="I317" s="3" t="s">
        <v>40</v>
      </c>
      <c r="J317" s="3" t="s">
        <v>41</v>
      </c>
      <c r="K317" s="2" t="s">
        <v>54</v>
      </c>
      <c r="L317" s="3" t="s">
        <v>43</v>
      </c>
      <c r="M317" s="3"/>
      <c r="N317" s="3"/>
      <c r="O317" s="3" t="s">
        <v>44</v>
      </c>
      <c r="P317" s="3" t="s">
        <v>45</v>
      </c>
      <c r="Q317" s="3" t="s">
        <v>46</v>
      </c>
      <c r="R317" s="3" t="s">
        <v>1320</v>
      </c>
      <c r="S317" s="1">
        <v>8073821924</v>
      </c>
      <c r="T317" s="1"/>
      <c r="U317" s="1"/>
      <c r="V317" s="1"/>
      <c r="W317" s="3" t="s">
        <v>48</v>
      </c>
      <c r="X317" s="3" t="s">
        <v>70</v>
      </c>
      <c r="Y317" s="3"/>
      <c r="Z317" s="3" t="s">
        <v>904</v>
      </c>
      <c r="AA317" s="3" t="s">
        <v>905</v>
      </c>
      <c r="AB317" s="1">
        <v>5.5</v>
      </c>
      <c r="AC317" s="3"/>
      <c r="AD317" s="3"/>
      <c r="AE317" s="3"/>
      <c r="AF317" s="3"/>
      <c r="AG317" s="3"/>
      <c r="AH317" s="3"/>
      <c r="AI317" s="3"/>
    </row>
    <row r="318" spans="1:35" ht="18.600000000000001" customHeight="1" x14ac:dyDescent="0.25">
      <c r="A318" s="1">
        <v>317</v>
      </c>
      <c r="B318" s="2" t="s">
        <v>1321</v>
      </c>
      <c r="C318" s="3" t="s">
        <v>1322</v>
      </c>
      <c r="D318" s="51">
        <v>43654</v>
      </c>
      <c r="E318" s="4" t="s">
        <v>902</v>
      </c>
      <c r="F318" s="1">
        <v>2019</v>
      </c>
      <c r="G318" s="2" t="s">
        <v>38</v>
      </c>
      <c r="H318" s="5" t="s">
        <v>39</v>
      </c>
      <c r="I318" s="3" t="s">
        <v>40</v>
      </c>
      <c r="J318" s="3" t="s">
        <v>41</v>
      </c>
      <c r="K318" s="2" t="s">
        <v>42</v>
      </c>
      <c r="L318" s="3" t="s">
        <v>43</v>
      </c>
      <c r="M318" s="3"/>
      <c r="N318" s="3"/>
      <c r="O318" s="3" t="s">
        <v>44</v>
      </c>
      <c r="P318" s="3" t="s">
        <v>45</v>
      </c>
      <c r="Q318" s="3" t="s">
        <v>845</v>
      </c>
      <c r="R318" s="3" t="s">
        <v>1323</v>
      </c>
      <c r="S318" s="1">
        <v>7895237072</v>
      </c>
      <c r="T318" s="1"/>
      <c r="U318" s="1"/>
      <c r="V318" s="1"/>
      <c r="W318" s="3" t="s">
        <v>48</v>
      </c>
      <c r="X318" s="3" t="s">
        <v>70</v>
      </c>
      <c r="Y318" s="3"/>
      <c r="Z318" s="3" t="s">
        <v>913</v>
      </c>
      <c r="AA318" s="3" t="s">
        <v>914</v>
      </c>
      <c r="AB318" s="1">
        <v>4.5</v>
      </c>
      <c r="AC318" s="3"/>
      <c r="AD318" s="3"/>
      <c r="AE318" s="3"/>
      <c r="AF318" s="3"/>
      <c r="AG318" s="3"/>
      <c r="AH318" s="3"/>
      <c r="AI318" s="3"/>
    </row>
    <row r="319" spans="1:35" ht="18.600000000000001" customHeight="1" x14ac:dyDescent="0.25">
      <c r="A319" s="1">
        <v>318</v>
      </c>
      <c r="B319" s="2" t="s">
        <v>1324</v>
      </c>
      <c r="C319" s="3" t="s">
        <v>1325</v>
      </c>
      <c r="D319" s="51">
        <v>43654</v>
      </c>
      <c r="E319" s="4" t="s">
        <v>902</v>
      </c>
      <c r="F319" s="1">
        <v>2019</v>
      </c>
      <c r="G319" s="2" t="s">
        <v>38</v>
      </c>
      <c r="H319" s="5" t="s">
        <v>39</v>
      </c>
      <c r="I319" s="3" t="s">
        <v>40</v>
      </c>
      <c r="J319" s="3" t="s">
        <v>41</v>
      </c>
      <c r="K319" s="2" t="s">
        <v>42</v>
      </c>
      <c r="L319" s="3" t="s">
        <v>43</v>
      </c>
      <c r="M319" s="3"/>
      <c r="N319" s="3"/>
      <c r="O319" s="3" t="s">
        <v>44</v>
      </c>
      <c r="P319" s="3" t="s">
        <v>45</v>
      </c>
      <c r="Q319" s="3" t="s">
        <v>80</v>
      </c>
      <c r="R319" s="3" t="s">
        <v>1326</v>
      </c>
      <c r="S319" s="1">
        <v>8604802443</v>
      </c>
      <c r="T319" s="54">
        <v>100000</v>
      </c>
      <c r="U319" s="1" t="s">
        <v>57</v>
      </c>
      <c r="V319" s="1">
        <v>6</v>
      </c>
      <c r="W319" s="3" t="s">
        <v>48</v>
      </c>
      <c r="X319" s="3" t="s">
        <v>70</v>
      </c>
      <c r="Y319" s="3"/>
      <c r="Z319" s="3" t="s">
        <v>1327</v>
      </c>
      <c r="AA319" s="3" t="s">
        <v>1328</v>
      </c>
      <c r="AB319" s="1">
        <v>8.5</v>
      </c>
      <c r="AC319" s="3"/>
      <c r="AD319" s="3"/>
      <c r="AE319" s="3"/>
      <c r="AF319" s="3"/>
      <c r="AG319" s="3"/>
      <c r="AH319" s="3"/>
      <c r="AI319" s="3"/>
    </row>
    <row r="320" spans="1:35" ht="18.600000000000001" customHeight="1" x14ac:dyDescent="0.25">
      <c r="A320" s="1">
        <v>319</v>
      </c>
      <c r="B320" s="2" t="s">
        <v>1329</v>
      </c>
      <c r="C320" s="3" t="s">
        <v>1330</v>
      </c>
      <c r="D320" s="51">
        <v>43654</v>
      </c>
      <c r="E320" s="4" t="s">
        <v>902</v>
      </c>
      <c r="F320" s="1">
        <v>2019</v>
      </c>
      <c r="G320" s="2" t="s">
        <v>38</v>
      </c>
      <c r="H320" s="5" t="s">
        <v>39</v>
      </c>
      <c r="I320" s="3" t="s">
        <v>40</v>
      </c>
      <c r="J320" s="3" t="s">
        <v>41</v>
      </c>
      <c r="K320" s="2" t="s">
        <v>54</v>
      </c>
      <c r="L320" s="3" t="s">
        <v>43</v>
      </c>
      <c r="M320" s="3"/>
      <c r="N320" s="3"/>
      <c r="O320" s="3" t="s">
        <v>44</v>
      </c>
      <c r="P320" s="3" t="s">
        <v>45</v>
      </c>
      <c r="Q320" s="3" t="s">
        <v>80</v>
      </c>
      <c r="R320" s="3" t="s">
        <v>1331</v>
      </c>
      <c r="S320" s="1">
        <v>7080705707</v>
      </c>
      <c r="T320" s="1"/>
      <c r="U320" s="1"/>
      <c r="V320" s="1"/>
      <c r="W320" s="3" t="s">
        <v>48</v>
      </c>
      <c r="X320" s="3" t="s">
        <v>70</v>
      </c>
      <c r="Y320" s="3"/>
      <c r="Z320" s="3" t="s">
        <v>993</v>
      </c>
      <c r="AA320" s="3" t="s">
        <v>994</v>
      </c>
      <c r="AB320" s="1">
        <v>4.5</v>
      </c>
      <c r="AC320" s="3"/>
      <c r="AD320" s="3"/>
      <c r="AE320" s="3"/>
      <c r="AF320" s="3"/>
      <c r="AG320" s="3"/>
      <c r="AH320" s="3"/>
      <c r="AI320" s="3"/>
    </row>
    <row r="321" spans="1:35" ht="18.600000000000001" customHeight="1" x14ac:dyDescent="0.25">
      <c r="A321" s="1">
        <v>320</v>
      </c>
      <c r="B321" s="2" t="s">
        <v>1332</v>
      </c>
      <c r="C321" s="3" t="s">
        <v>1333</v>
      </c>
      <c r="D321" s="51">
        <v>43654</v>
      </c>
      <c r="E321" s="4" t="s">
        <v>902</v>
      </c>
      <c r="F321" s="1">
        <v>2019</v>
      </c>
      <c r="G321" s="2" t="s">
        <v>38</v>
      </c>
      <c r="H321" s="5" t="s">
        <v>39</v>
      </c>
      <c r="I321" s="3" t="s">
        <v>40</v>
      </c>
      <c r="J321" s="3" t="s">
        <v>41</v>
      </c>
      <c r="K321" s="2" t="s">
        <v>54</v>
      </c>
      <c r="L321" s="3" t="s">
        <v>43</v>
      </c>
      <c r="M321" s="3"/>
      <c r="N321" s="3"/>
      <c r="O321" s="3" t="s">
        <v>44</v>
      </c>
      <c r="P321" s="3" t="s">
        <v>45</v>
      </c>
      <c r="Q321" s="3" t="s">
        <v>328</v>
      </c>
      <c r="R321" s="3" t="s">
        <v>1334</v>
      </c>
      <c r="S321" s="1">
        <v>9962887873</v>
      </c>
      <c r="T321" s="1"/>
      <c r="U321" s="1"/>
      <c r="V321" s="1"/>
      <c r="W321" s="3" t="s">
        <v>48</v>
      </c>
      <c r="X321" s="3" t="s">
        <v>70</v>
      </c>
      <c r="Y321" s="3"/>
      <c r="Z321" s="3" t="s">
        <v>1027</v>
      </c>
      <c r="AA321" s="3" t="s">
        <v>1028</v>
      </c>
      <c r="AB321" s="1">
        <v>4.5</v>
      </c>
      <c r="AC321" s="3"/>
      <c r="AD321" s="3"/>
      <c r="AE321" s="3"/>
      <c r="AF321" s="3"/>
      <c r="AG321" s="3"/>
      <c r="AH321" s="3"/>
      <c r="AI321" s="3"/>
    </row>
    <row r="322" spans="1:35" ht="18.600000000000001" customHeight="1" x14ac:dyDescent="0.25">
      <c r="A322" s="1">
        <v>321</v>
      </c>
      <c r="B322" s="2" t="s">
        <v>1335</v>
      </c>
      <c r="C322" s="3" t="s">
        <v>1336</v>
      </c>
      <c r="D322" s="51">
        <v>43654</v>
      </c>
      <c r="E322" s="4" t="s">
        <v>902</v>
      </c>
      <c r="F322" s="1">
        <v>2019</v>
      </c>
      <c r="G322" s="2" t="s">
        <v>38</v>
      </c>
      <c r="H322" s="5" t="s">
        <v>39</v>
      </c>
      <c r="I322" s="3" t="s">
        <v>40</v>
      </c>
      <c r="J322" s="3" t="s">
        <v>41</v>
      </c>
      <c r="K322" s="2" t="s">
        <v>54</v>
      </c>
      <c r="L322" s="3" t="s">
        <v>43</v>
      </c>
      <c r="M322" s="3"/>
      <c r="N322" s="3"/>
      <c r="O322" s="3" t="s">
        <v>44</v>
      </c>
      <c r="P322" s="3" t="s">
        <v>45</v>
      </c>
      <c r="Q322" s="3" t="s">
        <v>279</v>
      </c>
      <c r="R322" s="3" t="s">
        <v>1337</v>
      </c>
      <c r="S322" s="1">
        <v>9924287781</v>
      </c>
      <c r="T322" s="1"/>
      <c r="U322" s="1"/>
      <c r="V322" s="1"/>
      <c r="W322" s="3" t="s">
        <v>48</v>
      </c>
      <c r="X322" s="3" t="s">
        <v>70</v>
      </c>
      <c r="Y322" s="3"/>
      <c r="Z322" s="3" t="s">
        <v>1338</v>
      </c>
      <c r="AA322" s="3" t="s">
        <v>1339</v>
      </c>
      <c r="AB322" s="1">
        <v>3</v>
      </c>
      <c r="AC322" s="3"/>
      <c r="AD322" s="3"/>
      <c r="AE322" s="3"/>
      <c r="AF322" s="3"/>
      <c r="AG322" s="3"/>
      <c r="AH322" s="3"/>
      <c r="AI322" s="3"/>
    </row>
    <row r="323" spans="1:35" ht="18.600000000000001" customHeight="1" x14ac:dyDescent="0.25">
      <c r="A323" s="1">
        <v>322</v>
      </c>
      <c r="B323" s="2" t="s">
        <v>1340</v>
      </c>
      <c r="C323" s="3" t="s">
        <v>1341</v>
      </c>
      <c r="D323" s="51">
        <v>43654</v>
      </c>
      <c r="E323" s="4" t="s">
        <v>902</v>
      </c>
      <c r="F323" s="1">
        <v>2019</v>
      </c>
      <c r="G323" s="2" t="s">
        <v>38</v>
      </c>
      <c r="H323" s="5" t="s">
        <v>39</v>
      </c>
      <c r="I323" s="3" t="s">
        <v>40</v>
      </c>
      <c r="J323" s="3" t="s">
        <v>41</v>
      </c>
      <c r="K323" s="2" t="s">
        <v>54</v>
      </c>
      <c r="L323" s="3" t="s">
        <v>130</v>
      </c>
      <c r="M323" s="3"/>
      <c r="N323" s="3"/>
      <c r="O323" s="3" t="s">
        <v>44</v>
      </c>
      <c r="P323" s="3" t="s">
        <v>45</v>
      </c>
      <c r="Q323" s="3" t="s">
        <v>94</v>
      </c>
      <c r="R323" s="3" t="s">
        <v>1342</v>
      </c>
      <c r="S323" s="1">
        <v>7030362211</v>
      </c>
      <c r="T323" s="1"/>
      <c r="U323" s="1"/>
      <c r="V323" s="1"/>
      <c r="W323" s="3" t="s">
        <v>48</v>
      </c>
      <c r="X323" s="3" t="s">
        <v>70</v>
      </c>
      <c r="Y323" s="3"/>
      <c r="Z323" s="3"/>
      <c r="AA323" s="3"/>
      <c r="AB323" s="1"/>
      <c r="AC323" s="3"/>
      <c r="AD323" s="3"/>
      <c r="AE323" s="3"/>
      <c r="AF323" s="3"/>
      <c r="AG323" s="3"/>
      <c r="AH323" s="3"/>
      <c r="AI323" s="3"/>
    </row>
    <row r="324" spans="1:35" ht="18.600000000000001" customHeight="1" x14ac:dyDescent="0.25">
      <c r="A324" s="1">
        <v>323</v>
      </c>
      <c r="B324" s="2" t="s">
        <v>1343</v>
      </c>
      <c r="C324" s="3" t="s">
        <v>1344</v>
      </c>
      <c r="D324" s="51">
        <v>43654</v>
      </c>
      <c r="E324" s="4" t="s">
        <v>902</v>
      </c>
      <c r="F324" s="1">
        <v>2019</v>
      </c>
      <c r="G324" s="2" t="s">
        <v>38</v>
      </c>
      <c r="H324" s="5" t="s">
        <v>39</v>
      </c>
      <c r="I324" s="3" t="s">
        <v>40</v>
      </c>
      <c r="J324" s="3" t="s">
        <v>41</v>
      </c>
      <c r="K324" s="2" t="s">
        <v>54</v>
      </c>
      <c r="L324" s="3" t="s">
        <v>43</v>
      </c>
      <c r="M324" s="3"/>
      <c r="N324" s="3"/>
      <c r="O324" s="2" t="s">
        <v>121</v>
      </c>
      <c r="P324" s="3" t="s">
        <v>45</v>
      </c>
      <c r="Q324" s="3" t="s">
        <v>80</v>
      </c>
      <c r="R324" s="3" t="s">
        <v>1345</v>
      </c>
      <c r="S324" s="1">
        <v>8691961361</v>
      </c>
      <c r="T324" s="1"/>
      <c r="U324" s="1"/>
      <c r="V324" s="1"/>
      <c r="W324" s="3" t="s">
        <v>48</v>
      </c>
      <c r="X324" s="3" t="s">
        <v>70</v>
      </c>
      <c r="Y324" s="3"/>
      <c r="Z324" s="3" t="s">
        <v>999</v>
      </c>
      <c r="AA324" s="3" t="s">
        <v>1000</v>
      </c>
      <c r="AB324" s="1">
        <v>6</v>
      </c>
      <c r="AC324" s="3"/>
      <c r="AD324" s="3"/>
      <c r="AE324" s="3"/>
      <c r="AF324" s="3"/>
      <c r="AG324" s="3"/>
      <c r="AH324" s="3"/>
      <c r="AI324" s="3"/>
    </row>
    <row r="325" spans="1:35" ht="18.600000000000001" customHeight="1" x14ac:dyDescent="0.25">
      <c r="A325" s="1">
        <v>324</v>
      </c>
      <c r="B325" s="2" t="s">
        <v>1346</v>
      </c>
      <c r="C325" s="3" t="s">
        <v>1347</v>
      </c>
      <c r="D325" s="51">
        <v>43654</v>
      </c>
      <c r="E325" s="4" t="s">
        <v>902</v>
      </c>
      <c r="F325" s="1">
        <v>2019</v>
      </c>
      <c r="G325" s="2" t="s">
        <v>38</v>
      </c>
      <c r="H325" s="5" t="s">
        <v>39</v>
      </c>
      <c r="I325" s="3" t="s">
        <v>40</v>
      </c>
      <c r="J325" s="3" t="s">
        <v>41</v>
      </c>
      <c r="K325" s="2" t="s">
        <v>42</v>
      </c>
      <c r="L325" s="3" t="s">
        <v>43</v>
      </c>
      <c r="M325" s="3"/>
      <c r="N325" s="3"/>
      <c r="O325" s="3" t="s">
        <v>44</v>
      </c>
      <c r="P325" s="3" t="s">
        <v>45</v>
      </c>
      <c r="Q325" s="3" t="s">
        <v>214</v>
      </c>
      <c r="R325" s="3" t="s">
        <v>1348</v>
      </c>
      <c r="S325" s="1">
        <v>9533325334</v>
      </c>
      <c r="T325" s="1"/>
      <c r="U325" s="1"/>
      <c r="V325" s="1"/>
      <c r="W325" s="3" t="s">
        <v>48</v>
      </c>
      <c r="X325" s="3" t="s">
        <v>70</v>
      </c>
      <c r="Y325" s="3"/>
      <c r="Z325" s="3" t="s">
        <v>953</v>
      </c>
      <c r="AA325" s="3" t="s">
        <v>954</v>
      </c>
      <c r="AB325" s="1">
        <v>3</v>
      </c>
      <c r="AC325" s="3"/>
      <c r="AD325" s="3"/>
      <c r="AE325" s="3"/>
      <c r="AF325" s="3"/>
      <c r="AG325" s="3"/>
      <c r="AH325" s="3"/>
      <c r="AI325" s="3"/>
    </row>
    <row r="326" spans="1:35" ht="18.600000000000001" customHeight="1" x14ac:dyDescent="0.25">
      <c r="A326" s="1">
        <v>325</v>
      </c>
      <c r="B326" s="2" t="s">
        <v>1349</v>
      </c>
      <c r="C326" s="3" t="s">
        <v>1350</v>
      </c>
      <c r="D326" s="51">
        <v>43654</v>
      </c>
      <c r="E326" s="4" t="s">
        <v>902</v>
      </c>
      <c r="F326" s="1">
        <v>2019</v>
      </c>
      <c r="G326" s="2" t="s">
        <v>38</v>
      </c>
      <c r="H326" s="5" t="s">
        <v>39</v>
      </c>
      <c r="I326" s="3" t="s">
        <v>40</v>
      </c>
      <c r="J326" s="3" t="s">
        <v>41</v>
      </c>
      <c r="K326" s="2" t="s">
        <v>42</v>
      </c>
      <c r="L326" s="3" t="s">
        <v>43</v>
      </c>
      <c r="M326" s="3"/>
      <c r="N326" s="3"/>
      <c r="O326" s="3" t="s">
        <v>44</v>
      </c>
      <c r="P326" s="3" t="s">
        <v>45</v>
      </c>
      <c r="Q326" s="3" t="s">
        <v>115</v>
      </c>
      <c r="R326" s="3" t="s">
        <v>1351</v>
      </c>
      <c r="S326" s="1">
        <v>8074645402</v>
      </c>
      <c r="T326" s="1"/>
      <c r="U326" s="1"/>
      <c r="V326" s="1"/>
      <c r="W326" s="3" t="s">
        <v>48</v>
      </c>
      <c r="X326" s="3" t="s">
        <v>70</v>
      </c>
      <c r="Y326" s="3"/>
      <c r="Z326" s="3" t="s">
        <v>356</v>
      </c>
      <c r="AA326" s="3" t="s">
        <v>357</v>
      </c>
      <c r="AB326" s="1">
        <v>6.5</v>
      </c>
      <c r="AC326" s="3"/>
      <c r="AD326" s="3"/>
      <c r="AE326" s="3"/>
      <c r="AF326" s="3"/>
      <c r="AG326" s="3"/>
      <c r="AH326" s="3"/>
      <c r="AI326" s="3"/>
    </row>
    <row r="327" spans="1:35" ht="18.600000000000001" customHeight="1" x14ac:dyDescent="0.25">
      <c r="A327" s="1">
        <v>326</v>
      </c>
      <c r="B327" s="2" t="s">
        <v>1352</v>
      </c>
      <c r="C327" s="3" t="s">
        <v>1353</v>
      </c>
      <c r="D327" s="51">
        <v>43654</v>
      </c>
      <c r="E327" s="4" t="s">
        <v>902</v>
      </c>
      <c r="F327" s="1">
        <v>2019</v>
      </c>
      <c r="G327" s="2" t="s">
        <v>38</v>
      </c>
      <c r="H327" s="5" t="s">
        <v>39</v>
      </c>
      <c r="I327" s="3" t="s">
        <v>40</v>
      </c>
      <c r="J327" s="3" t="s">
        <v>41</v>
      </c>
      <c r="K327" s="2" t="s">
        <v>54</v>
      </c>
      <c r="L327" s="3" t="s">
        <v>43</v>
      </c>
      <c r="M327" s="3"/>
      <c r="N327" s="3"/>
      <c r="O327" s="3" t="s">
        <v>44</v>
      </c>
      <c r="P327" s="3" t="s">
        <v>45</v>
      </c>
      <c r="Q327" s="3" t="s">
        <v>168</v>
      </c>
      <c r="R327" s="3" t="s">
        <v>1354</v>
      </c>
      <c r="S327" s="1">
        <v>9149522169</v>
      </c>
      <c r="T327" s="1"/>
      <c r="U327" s="1"/>
      <c r="V327" s="1"/>
      <c r="W327" s="3" t="s">
        <v>48</v>
      </c>
      <c r="X327" s="3" t="s">
        <v>70</v>
      </c>
      <c r="Y327" s="3"/>
      <c r="Z327" s="3" t="s">
        <v>1032</v>
      </c>
      <c r="AA327" s="3" t="s">
        <v>1033</v>
      </c>
      <c r="AB327" s="1">
        <v>3.6</v>
      </c>
      <c r="AC327" s="3"/>
      <c r="AD327" s="3"/>
      <c r="AE327" s="3"/>
      <c r="AF327" s="3"/>
      <c r="AG327" s="3"/>
      <c r="AH327" s="3"/>
      <c r="AI327" s="3"/>
    </row>
    <row r="328" spans="1:35" ht="18.600000000000001" customHeight="1" x14ac:dyDescent="0.25">
      <c r="A328" s="1">
        <v>327</v>
      </c>
      <c r="B328" s="2" t="s">
        <v>1355</v>
      </c>
      <c r="C328" s="3" t="s">
        <v>1356</v>
      </c>
      <c r="D328" s="51">
        <v>43654</v>
      </c>
      <c r="E328" s="4" t="s">
        <v>902</v>
      </c>
      <c r="F328" s="1">
        <v>2019</v>
      </c>
      <c r="G328" s="2" t="s">
        <v>38</v>
      </c>
      <c r="H328" s="5" t="s">
        <v>39</v>
      </c>
      <c r="I328" s="3" t="s">
        <v>40</v>
      </c>
      <c r="J328" s="3" t="s">
        <v>41</v>
      </c>
      <c r="K328" s="2" t="s">
        <v>54</v>
      </c>
      <c r="L328" s="3" t="s">
        <v>43</v>
      </c>
      <c r="M328" s="3"/>
      <c r="N328" s="3"/>
      <c r="O328" s="3" t="s">
        <v>44</v>
      </c>
      <c r="P328" s="3" t="s">
        <v>45</v>
      </c>
      <c r="Q328" s="3" t="s">
        <v>181</v>
      </c>
      <c r="R328" s="3" t="s">
        <v>1357</v>
      </c>
      <c r="S328" s="1">
        <v>9198329606</v>
      </c>
      <c r="T328" s="54">
        <v>100000</v>
      </c>
      <c r="U328" s="1" t="s">
        <v>57</v>
      </c>
      <c r="V328" s="1">
        <v>4</v>
      </c>
      <c r="W328" s="3" t="s">
        <v>48</v>
      </c>
      <c r="X328" s="3" t="s">
        <v>70</v>
      </c>
      <c r="Y328" s="3"/>
      <c r="Z328" s="3" t="s">
        <v>189</v>
      </c>
      <c r="AA328" s="3" t="s">
        <v>190</v>
      </c>
      <c r="AB328" s="1">
        <v>8.4</v>
      </c>
      <c r="AC328" s="3"/>
      <c r="AD328" s="3"/>
      <c r="AE328" s="3"/>
      <c r="AF328" s="3"/>
      <c r="AG328" s="3"/>
      <c r="AH328" s="3" t="s">
        <v>1117</v>
      </c>
      <c r="AI328" s="3" t="s">
        <v>60</v>
      </c>
    </row>
    <row r="329" spans="1:35" ht="18.600000000000001" customHeight="1" x14ac:dyDescent="0.25">
      <c r="A329" s="1">
        <v>328</v>
      </c>
      <c r="B329" s="2" t="s">
        <v>1358</v>
      </c>
      <c r="C329" s="3" t="s">
        <v>1359</v>
      </c>
      <c r="D329" s="51">
        <v>43654</v>
      </c>
      <c r="E329" s="4" t="s">
        <v>902</v>
      </c>
      <c r="F329" s="1">
        <v>2019</v>
      </c>
      <c r="G329" s="2" t="s">
        <v>38</v>
      </c>
      <c r="H329" s="5" t="s">
        <v>39</v>
      </c>
      <c r="I329" s="3" t="s">
        <v>40</v>
      </c>
      <c r="J329" s="3" t="s">
        <v>41</v>
      </c>
      <c r="K329" s="2" t="s">
        <v>42</v>
      </c>
      <c r="L329" s="3" t="s">
        <v>43</v>
      </c>
      <c r="M329" s="3"/>
      <c r="N329" s="3"/>
      <c r="O329" s="3" t="s">
        <v>44</v>
      </c>
      <c r="P329" s="3" t="s">
        <v>45</v>
      </c>
      <c r="Q329" s="3" t="s">
        <v>175</v>
      </c>
      <c r="R329" s="3" t="s">
        <v>1360</v>
      </c>
      <c r="S329" s="1">
        <v>8847258943</v>
      </c>
      <c r="T329" s="54">
        <v>100000</v>
      </c>
      <c r="U329" s="1" t="s">
        <v>57</v>
      </c>
      <c r="V329" s="1">
        <v>7</v>
      </c>
      <c r="W329" s="3" t="s">
        <v>48</v>
      </c>
      <c r="X329" s="3" t="s">
        <v>70</v>
      </c>
      <c r="Y329" s="3"/>
      <c r="Z329" s="3" t="s">
        <v>356</v>
      </c>
      <c r="AA329" s="3" t="s">
        <v>357</v>
      </c>
      <c r="AB329" s="1">
        <v>6.5</v>
      </c>
      <c r="AC329" s="3"/>
      <c r="AD329" s="3"/>
      <c r="AE329" s="3"/>
      <c r="AF329" s="3"/>
      <c r="AG329" s="3"/>
      <c r="AH329" s="3"/>
      <c r="AI329" s="3"/>
    </row>
    <row r="330" spans="1:35" ht="18.600000000000001" customHeight="1" x14ac:dyDescent="0.25">
      <c r="A330" s="1">
        <v>329</v>
      </c>
      <c r="B330" s="2" t="s">
        <v>1361</v>
      </c>
      <c r="C330" s="3" t="s">
        <v>1362</v>
      </c>
      <c r="D330" s="51">
        <v>43654</v>
      </c>
      <c r="E330" s="4" t="s">
        <v>902</v>
      </c>
      <c r="F330" s="1">
        <v>2019</v>
      </c>
      <c r="G330" s="2" t="s">
        <v>38</v>
      </c>
      <c r="H330" s="5" t="s">
        <v>39</v>
      </c>
      <c r="I330" s="3" t="s">
        <v>40</v>
      </c>
      <c r="J330" s="3" t="s">
        <v>41</v>
      </c>
      <c r="K330" s="2" t="s">
        <v>54</v>
      </c>
      <c r="L330" s="3" t="s">
        <v>74</v>
      </c>
      <c r="M330" s="3"/>
      <c r="N330" s="3"/>
      <c r="O330" s="3" t="s">
        <v>44</v>
      </c>
      <c r="P330" s="3" t="s">
        <v>45</v>
      </c>
      <c r="Q330" s="3" t="s">
        <v>46</v>
      </c>
      <c r="R330" s="3" t="s">
        <v>1363</v>
      </c>
      <c r="S330" s="1">
        <v>7415715052</v>
      </c>
      <c r="T330" s="54">
        <v>100000</v>
      </c>
      <c r="U330" s="1" t="s">
        <v>57</v>
      </c>
      <c r="V330" s="1">
        <v>20</v>
      </c>
      <c r="W330" s="3" t="s">
        <v>48</v>
      </c>
      <c r="X330" s="3" t="s">
        <v>70</v>
      </c>
      <c r="Y330" s="3"/>
      <c r="Z330" s="3" t="s">
        <v>1364</v>
      </c>
      <c r="AA330" s="3" t="s">
        <v>1365</v>
      </c>
      <c r="AB330" s="1">
        <v>4</v>
      </c>
      <c r="AC330" s="3"/>
      <c r="AD330" s="3"/>
      <c r="AE330" s="3"/>
      <c r="AF330" s="3"/>
      <c r="AG330" s="3"/>
      <c r="AH330" s="3"/>
      <c r="AI330" s="3"/>
    </row>
    <row r="331" spans="1:35" ht="18.600000000000001" customHeight="1" x14ac:dyDescent="0.25">
      <c r="A331" s="1">
        <v>330</v>
      </c>
      <c r="B331" s="2" t="s">
        <v>1366</v>
      </c>
      <c r="C331" s="3" t="s">
        <v>1367</v>
      </c>
      <c r="D331" s="51">
        <v>43654</v>
      </c>
      <c r="E331" s="4" t="s">
        <v>902</v>
      </c>
      <c r="F331" s="1">
        <v>2019</v>
      </c>
      <c r="G331" s="2" t="s">
        <v>38</v>
      </c>
      <c r="H331" s="5" t="s">
        <v>39</v>
      </c>
      <c r="I331" s="3" t="s">
        <v>40</v>
      </c>
      <c r="J331" s="3" t="s">
        <v>41</v>
      </c>
      <c r="K331" s="2" t="s">
        <v>54</v>
      </c>
      <c r="L331" s="3" t="s">
        <v>43</v>
      </c>
      <c r="M331" s="3"/>
      <c r="N331" s="3"/>
      <c r="O331" s="3" t="s">
        <v>44</v>
      </c>
      <c r="P331" s="3" t="s">
        <v>45</v>
      </c>
      <c r="Q331" s="3" t="s">
        <v>181</v>
      </c>
      <c r="R331" s="3" t="s">
        <v>1368</v>
      </c>
      <c r="S331" s="1">
        <v>9821071705</v>
      </c>
      <c r="T331" s="1"/>
      <c r="U331" s="1"/>
      <c r="V331" s="1"/>
      <c r="W331" s="3" t="s">
        <v>48</v>
      </c>
      <c r="X331" s="3" t="s">
        <v>70</v>
      </c>
      <c r="Y331" s="3"/>
      <c r="Z331" s="3" t="s">
        <v>1047</v>
      </c>
      <c r="AA331" s="3" t="s">
        <v>1048</v>
      </c>
      <c r="AB331" s="1">
        <v>4</v>
      </c>
      <c r="AC331" s="3"/>
      <c r="AD331" s="3"/>
      <c r="AE331" s="3"/>
      <c r="AF331" s="3"/>
      <c r="AG331" s="3"/>
      <c r="AH331" s="3"/>
      <c r="AI331" s="3"/>
    </row>
    <row r="332" spans="1:35" ht="18.600000000000001" customHeight="1" x14ac:dyDescent="0.25">
      <c r="A332" s="1">
        <v>331</v>
      </c>
      <c r="B332" s="2" t="s">
        <v>1369</v>
      </c>
      <c r="C332" s="3" t="s">
        <v>1370</v>
      </c>
      <c r="D332" s="51">
        <v>43654</v>
      </c>
      <c r="E332" s="4" t="s">
        <v>902</v>
      </c>
      <c r="F332" s="1">
        <v>2019</v>
      </c>
      <c r="G332" s="2" t="s">
        <v>38</v>
      </c>
      <c r="H332" s="5" t="s">
        <v>39</v>
      </c>
      <c r="I332" s="3" t="s">
        <v>40</v>
      </c>
      <c r="J332" s="3" t="s">
        <v>41</v>
      </c>
      <c r="K332" s="2" t="s">
        <v>42</v>
      </c>
      <c r="L332" s="3" t="s">
        <v>43</v>
      </c>
      <c r="M332" s="3"/>
      <c r="N332" s="3"/>
      <c r="O332" s="3" t="s">
        <v>44</v>
      </c>
      <c r="P332" s="3" t="s">
        <v>45</v>
      </c>
      <c r="Q332" s="3" t="s">
        <v>279</v>
      </c>
      <c r="R332" s="3" t="s">
        <v>1371</v>
      </c>
      <c r="S332" s="1">
        <v>9638800833</v>
      </c>
      <c r="T332" s="1"/>
      <c r="U332" s="1"/>
      <c r="V332" s="1"/>
      <c r="W332" s="3" t="s">
        <v>48</v>
      </c>
      <c r="X332" s="3" t="s">
        <v>70</v>
      </c>
      <c r="Y332" s="3"/>
      <c r="Z332" s="3" t="s">
        <v>913</v>
      </c>
      <c r="AA332" s="3" t="s">
        <v>914</v>
      </c>
      <c r="AB332" s="1">
        <v>4.5</v>
      </c>
      <c r="AC332" s="3"/>
      <c r="AD332" s="3"/>
      <c r="AE332" s="3"/>
      <c r="AF332" s="3"/>
      <c r="AG332" s="3"/>
      <c r="AH332" s="3"/>
      <c r="AI332" s="3"/>
    </row>
    <row r="333" spans="1:35" ht="18.600000000000001" customHeight="1" x14ac:dyDescent="0.25">
      <c r="A333" s="1">
        <v>332</v>
      </c>
      <c r="B333" s="2" t="s">
        <v>1372</v>
      </c>
      <c r="C333" s="3" t="s">
        <v>1373</v>
      </c>
      <c r="D333" s="51">
        <v>43654</v>
      </c>
      <c r="E333" s="4" t="s">
        <v>902</v>
      </c>
      <c r="F333" s="1">
        <v>2019</v>
      </c>
      <c r="G333" s="2" t="s">
        <v>38</v>
      </c>
      <c r="H333" s="5" t="s">
        <v>39</v>
      </c>
      <c r="I333" s="3" t="s">
        <v>40</v>
      </c>
      <c r="J333" s="3" t="s">
        <v>41</v>
      </c>
      <c r="K333" s="2" t="s">
        <v>42</v>
      </c>
      <c r="L333" s="3" t="s">
        <v>43</v>
      </c>
      <c r="M333" s="3"/>
      <c r="N333" s="3"/>
      <c r="O333" s="3" t="s">
        <v>44</v>
      </c>
      <c r="P333" s="3" t="s">
        <v>45</v>
      </c>
      <c r="Q333" s="3" t="s">
        <v>279</v>
      </c>
      <c r="R333" s="3" t="s">
        <v>1374</v>
      </c>
      <c r="S333" s="1">
        <v>9099305179</v>
      </c>
      <c r="T333" s="1"/>
      <c r="U333" s="1"/>
      <c r="V333" s="1"/>
      <c r="W333" s="3" t="s">
        <v>48</v>
      </c>
      <c r="X333" s="3" t="s">
        <v>70</v>
      </c>
      <c r="Y333" s="3"/>
      <c r="Z333" s="3" t="s">
        <v>1375</v>
      </c>
      <c r="AA333" s="3" t="s">
        <v>1376</v>
      </c>
      <c r="AB333" s="1">
        <v>27</v>
      </c>
      <c r="AC333" s="3"/>
      <c r="AD333" s="3"/>
      <c r="AE333" s="3"/>
      <c r="AF333" s="3"/>
      <c r="AG333" s="3"/>
      <c r="AH333" s="3"/>
      <c r="AI333" s="3"/>
    </row>
    <row r="334" spans="1:35" ht="18.600000000000001" customHeight="1" x14ac:dyDescent="0.25">
      <c r="A334" s="1">
        <v>333</v>
      </c>
      <c r="B334" s="2" t="s">
        <v>1377</v>
      </c>
      <c r="C334" s="3" t="s">
        <v>1378</v>
      </c>
      <c r="D334" s="51">
        <v>43654</v>
      </c>
      <c r="E334" s="4" t="s">
        <v>902</v>
      </c>
      <c r="F334" s="1">
        <v>2019</v>
      </c>
      <c r="G334" s="2" t="s">
        <v>38</v>
      </c>
      <c r="H334" s="5" t="s">
        <v>39</v>
      </c>
      <c r="I334" s="3" t="s">
        <v>40</v>
      </c>
      <c r="J334" s="3" t="s">
        <v>41</v>
      </c>
      <c r="K334" s="2" t="s">
        <v>54</v>
      </c>
      <c r="L334" s="3" t="s">
        <v>43</v>
      </c>
      <c r="M334" s="3"/>
      <c r="N334" s="3"/>
      <c r="O334" s="3" t="s">
        <v>44</v>
      </c>
      <c r="P334" s="3" t="s">
        <v>45</v>
      </c>
      <c r="Q334" s="3" t="s">
        <v>115</v>
      </c>
      <c r="R334" s="3" t="s">
        <v>1379</v>
      </c>
      <c r="S334" s="1">
        <v>8058950444</v>
      </c>
      <c r="T334" s="1"/>
      <c r="U334" s="1"/>
      <c r="V334" s="1"/>
      <c r="W334" s="3" t="s">
        <v>48</v>
      </c>
      <c r="X334" s="3" t="s">
        <v>70</v>
      </c>
      <c r="Y334" s="3"/>
      <c r="Z334" s="3" t="s">
        <v>978</v>
      </c>
      <c r="AA334" s="3" t="s">
        <v>979</v>
      </c>
      <c r="AB334" s="1">
        <v>4.5</v>
      </c>
      <c r="AC334" s="3"/>
      <c r="AD334" s="3"/>
      <c r="AE334" s="3"/>
      <c r="AF334" s="3"/>
      <c r="AG334" s="3"/>
      <c r="AH334" s="3"/>
      <c r="AI334" s="3"/>
    </row>
    <row r="335" spans="1:35" ht="18.600000000000001" customHeight="1" x14ac:dyDescent="0.25">
      <c r="A335" s="1">
        <v>334</v>
      </c>
      <c r="B335" s="2" t="s">
        <v>1380</v>
      </c>
      <c r="C335" s="3" t="s">
        <v>1381</v>
      </c>
      <c r="D335" s="51">
        <v>43654</v>
      </c>
      <c r="E335" s="4" t="s">
        <v>902</v>
      </c>
      <c r="F335" s="1">
        <v>2019</v>
      </c>
      <c r="G335" s="2" t="s">
        <v>38</v>
      </c>
      <c r="H335" s="5" t="s">
        <v>39</v>
      </c>
      <c r="I335" s="3" t="s">
        <v>40</v>
      </c>
      <c r="J335" s="3" t="s">
        <v>41</v>
      </c>
      <c r="K335" s="2" t="s">
        <v>42</v>
      </c>
      <c r="L335" s="3" t="s">
        <v>74</v>
      </c>
      <c r="M335" s="3"/>
      <c r="N335" s="3"/>
      <c r="O335" s="3" t="s">
        <v>44</v>
      </c>
      <c r="P335" s="3" t="s">
        <v>45</v>
      </c>
      <c r="Q335" s="3" t="s">
        <v>80</v>
      </c>
      <c r="R335" s="3" t="s">
        <v>1382</v>
      </c>
      <c r="S335" s="1">
        <v>8218828036</v>
      </c>
      <c r="T335" s="1"/>
      <c r="U335" s="1"/>
      <c r="V335" s="1"/>
      <c r="W335" s="3" t="s">
        <v>48</v>
      </c>
      <c r="X335" s="3" t="s">
        <v>70</v>
      </c>
      <c r="Y335" s="3"/>
      <c r="Z335" s="3" t="s">
        <v>1095</v>
      </c>
      <c r="AA335" s="3" t="s">
        <v>1096</v>
      </c>
      <c r="AB335" s="1">
        <v>4.8</v>
      </c>
      <c r="AC335" s="3"/>
      <c r="AD335" s="3"/>
      <c r="AE335" s="3"/>
      <c r="AF335" s="3"/>
      <c r="AG335" s="3"/>
      <c r="AH335" s="3"/>
      <c r="AI335" s="3"/>
    </row>
    <row r="336" spans="1:35" ht="18.600000000000001" customHeight="1" x14ac:dyDescent="0.25">
      <c r="A336" s="1">
        <v>335</v>
      </c>
      <c r="B336" s="2" t="s">
        <v>1383</v>
      </c>
      <c r="C336" s="3" t="s">
        <v>1384</v>
      </c>
      <c r="D336" s="51">
        <v>43654</v>
      </c>
      <c r="E336" s="4" t="s">
        <v>902</v>
      </c>
      <c r="F336" s="1">
        <v>2019</v>
      </c>
      <c r="G336" s="2" t="s">
        <v>38</v>
      </c>
      <c r="H336" s="5" t="s">
        <v>39</v>
      </c>
      <c r="I336" s="3" t="s">
        <v>40</v>
      </c>
      <c r="J336" s="3" t="s">
        <v>41</v>
      </c>
      <c r="K336" s="2" t="s">
        <v>54</v>
      </c>
      <c r="L336" s="3" t="s">
        <v>43</v>
      </c>
      <c r="M336" s="3"/>
      <c r="N336" s="3"/>
      <c r="O336" s="3" t="s">
        <v>44</v>
      </c>
      <c r="P336" s="3" t="s">
        <v>45</v>
      </c>
      <c r="Q336" s="3" t="s">
        <v>290</v>
      </c>
      <c r="R336" s="3" t="s">
        <v>1385</v>
      </c>
      <c r="S336" s="47" t="s">
        <v>1386</v>
      </c>
      <c r="T336" s="54">
        <v>100000</v>
      </c>
      <c r="U336" s="1" t="s">
        <v>57</v>
      </c>
      <c r="V336" s="1">
        <v>16</v>
      </c>
      <c r="W336" s="3" t="s">
        <v>48</v>
      </c>
      <c r="X336" s="3" t="s">
        <v>70</v>
      </c>
      <c r="Y336" s="3"/>
      <c r="Z336" s="3" t="s">
        <v>1387</v>
      </c>
      <c r="AA336" s="3" t="s">
        <v>1388</v>
      </c>
      <c r="AB336" s="1">
        <v>8.5</v>
      </c>
      <c r="AC336" s="3"/>
      <c r="AD336" s="3"/>
      <c r="AE336" s="3"/>
      <c r="AF336" s="3"/>
      <c r="AG336" s="3"/>
      <c r="AH336" s="3"/>
      <c r="AI336" s="3"/>
    </row>
    <row r="337" spans="1:35" ht="18.600000000000001" customHeight="1" x14ac:dyDescent="0.25">
      <c r="A337" s="1">
        <v>336</v>
      </c>
      <c r="B337" s="2" t="s">
        <v>1389</v>
      </c>
      <c r="C337" s="3" t="s">
        <v>1390</v>
      </c>
      <c r="D337" s="51">
        <v>43654</v>
      </c>
      <c r="E337" s="4" t="s">
        <v>902</v>
      </c>
      <c r="F337" s="1">
        <v>2019</v>
      </c>
      <c r="G337" s="2" t="s">
        <v>38</v>
      </c>
      <c r="H337" s="5" t="s">
        <v>39</v>
      </c>
      <c r="I337" s="3" t="s">
        <v>40</v>
      </c>
      <c r="J337" s="3" t="s">
        <v>41</v>
      </c>
      <c r="K337" s="2" t="s">
        <v>54</v>
      </c>
      <c r="L337" s="3" t="s">
        <v>43</v>
      </c>
      <c r="M337" s="3"/>
      <c r="N337" s="3"/>
      <c r="O337" s="3" t="s">
        <v>44</v>
      </c>
      <c r="P337" s="3" t="s">
        <v>45</v>
      </c>
      <c r="Q337" s="3" t="s">
        <v>105</v>
      </c>
      <c r="R337" s="3" t="s">
        <v>1391</v>
      </c>
      <c r="S337" s="1">
        <v>7903727059</v>
      </c>
      <c r="T337" s="1"/>
      <c r="U337" s="1"/>
      <c r="V337" s="1"/>
      <c r="W337" s="3" t="s">
        <v>48</v>
      </c>
      <c r="X337" s="3" t="s">
        <v>70</v>
      </c>
      <c r="Y337" s="3"/>
      <c r="Z337" s="3" t="s">
        <v>1169</v>
      </c>
      <c r="AA337" s="3" t="s">
        <v>1170</v>
      </c>
      <c r="AB337" s="1">
        <v>4.5</v>
      </c>
      <c r="AC337" s="3"/>
      <c r="AD337" s="3"/>
      <c r="AE337" s="3"/>
      <c r="AF337" s="3"/>
      <c r="AG337" s="3"/>
      <c r="AH337" s="3"/>
      <c r="AI337" s="3"/>
    </row>
    <row r="338" spans="1:35" s="34" customFormat="1" ht="18.600000000000001" customHeight="1" x14ac:dyDescent="0.25">
      <c r="A338" s="1">
        <v>337</v>
      </c>
      <c r="B338" s="2" t="s">
        <v>1392</v>
      </c>
      <c r="C338" s="3" t="s">
        <v>1393</v>
      </c>
      <c r="D338" s="51">
        <v>43654</v>
      </c>
      <c r="E338" s="4" t="s">
        <v>902</v>
      </c>
      <c r="F338" s="1">
        <v>2019</v>
      </c>
      <c r="G338" s="2" t="s">
        <v>38</v>
      </c>
      <c r="H338" s="5" t="s">
        <v>39</v>
      </c>
      <c r="I338" s="3" t="s">
        <v>40</v>
      </c>
      <c r="J338" s="3" t="s">
        <v>41</v>
      </c>
      <c r="K338" s="2" t="s">
        <v>54</v>
      </c>
      <c r="L338" s="3" t="s">
        <v>43</v>
      </c>
      <c r="M338" s="3"/>
      <c r="N338" s="3"/>
      <c r="O338" s="3" t="s">
        <v>44</v>
      </c>
      <c r="P338" s="3" t="s">
        <v>45</v>
      </c>
      <c r="Q338" s="3" t="s">
        <v>136</v>
      </c>
      <c r="R338" s="3" t="s">
        <v>1394</v>
      </c>
      <c r="S338" s="1">
        <v>9896745511</v>
      </c>
      <c r="T338" s="1"/>
      <c r="U338" s="1"/>
      <c r="V338" s="33"/>
      <c r="W338" s="3" t="s">
        <v>48</v>
      </c>
      <c r="X338" s="3" t="s">
        <v>70</v>
      </c>
      <c r="Y338" s="53"/>
      <c r="Z338" s="3" t="s">
        <v>959</v>
      </c>
      <c r="AA338" s="3" t="s">
        <v>960</v>
      </c>
      <c r="AB338" s="1">
        <v>3</v>
      </c>
      <c r="AC338" s="53"/>
      <c r="AD338" s="53"/>
      <c r="AE338" s="53"/>
      <c r="AF338" s="53"/>
      <c r="AG338" s="53"/>
      <c r="AH338" s="53"/>
      <c r="AI338" s="53"/>
    </row>
    <row r="339" spans="1:35" ht="18.600000000000001" customHeight="1" x14ac:dyDescent="0.25">
      <c r="A339" s="1">
        <v>338</v>
      </c>
      <c r="B339" s="2" t="s">
        <v>1395</v>
      </c>
      <c r="C339" s="3" t="s">
        <v>1396</v>
      </c>
      <c r="D339" s="51">
        <v>43654</v>
      </c>
      <c r="E339" s="4" t="s">
        <v>902</v>
      </c>
      <c r="F339" s="1">
        <v>2019</v>
      </c>
      <c r="G339" s="2" t="s">
        <v>38</v>
      </c>
      <c r="H339" s="5" t="s">
        <v>39</v>
      </c>
      <c r="I339" s="3" t="s">
        <v>40</v>
      </c>
      <c r="J339" s="3" t="s">
        <v>41</v>
      </c>
      <c r="K339" s="2" t="s">
        <v>54</v>
      </c>
      <c r="L339" s="3" t="s">
        <v>74</v>
      </c>
      <c r="M339" s="3"/>
      <c r="N339" s="3"/>
      <c r="O339" s="3" t="s">
        <v>44</v>
      </c>
      <c r="P339" s="3" t="s">
        <v>45</v>
      </c>
      <c r="Q339" s="3" t="s">
        <v>46</v>
      </c>
      <c r="R339" s="3" t="s">
        <v>1397</v>
      </c>
      <c r="S339" s="1">
        <v>8959269743</v>
      </c>
      <c r="T339" s="1"/>
      <c r="U339" s="1"/>
      <c r="V339" s="1"/>
      <c r="W339" s="3" t="s">
        <v>48</v>
      </c>
      <c r="X339" s="3" t="s">
        <v>70</v>
      </c>
      <c r="Y339" s="3"/>
      <c r="Z339" s="3" t="s">
        <v>904</v>
      </c>
      <c r="AA339" s="3" t="s">
        <v>905</v>
      </c>
      <c r="AB339" s="1">
        <v>5.5</v>
      </c>
      <c r="AC339" s="3"/>
      <c r="AD339" s="3"/>
      <c r="AE339" s="3"/>
      <c r="AF339" s="3"/>
      <c r="AG339" s="3"/>
      <c r="AH339" s="3"/>
      <c r="AI339" s="3"/>
    </row>
    <row r="340" spans="1:35" ht="18.600000000000001" customHeight="1" x14ac:dyDescent="0.25">
      <c r="A340" s="1">
        <v>339</v>
      </c>
      <c r="B340" s="2" t="s">
        <v>1398</v>
      </c>
      <c r="C340" s="3" t="s">
        <v>1399</v>
      </c>
      <c r="D340" s="51">
        <v>43654</v>
      </c>
      <c r="E340" s="4" t="s">
        <v>902</v>
      </c>
      <c r="F340" s="1">
        <v>2019</v>
      </c>
      <c r="G340" s="2" t="s">
        <v>38</v>
      </c>
      <c r="H340" s="5" t="s">
        <v>39</v>
      </c>
      <c r="I340" s="3" t="s">
        <v>40</v>
      </c>
      <c r="J340" s="3" t="s">
        <v>41</v>
      </c>
      <c r="K340" s="2" t="s">
        <v>54</v>
      </c>
      <c r="L340" s="3" t="s">
        <v>43</v>
      </c>
      <c r="M340" s="3"/>
      <c r="N340" s="3"/>
      <c r="O340" s="3" t="s">
        <v>44</v>
      </c>
      <c r="P340" s="3" t="s">
        <v>45</v>
      </c>
      <c r="Q340" s="3" t="s">
        <v>655</v>
      </c>
      <c r="R340" s="3" t="s">
        <v>1400</v>
      </c>
      <c r="S340" s="1">
        <v>8557859939</v>
      </c>
      <c r="T340" s="1"/>
      <c r="U340" s="1"/>
      <c r="V340" s="1"/>
      <c r="W340" s="3" t="s">
        <v>48</v>
      </c>
      <c r="X340" s="3" t="s">
        <v>70</v>
      </c>
      <c r="Y340" s="3"/>
      <c r="Z340" s="3" t="s">
        <v>1169</v>
      </c>
      <c r="AA340" s="3" t="s">
        <v>1170</v>
      </c>
      <c r="AB340" s="1">
        <v>4.2</v>
      </c>
      <c r="AC340" s="3"/>
      <c r="AD340" s="3"/>
      <c r="AE340" s="3"/>
      <c r="AF340" s="3"/>
      <c r="AG340" s="3"/>
      <c r="AH340" s="3"/>
      <c r="AI340" s="3"/>
    </row>
    <row r="341" spans="1:35" ht="18.600000000000001" customHeight="1" x14ac:dyDescent="0.25">
      <c r="A341" s="1">
        <v>340</v>
      </c>
      <c r="B341" s="2" t="s">
        <v>1401</v>
      </c>
      <c r="C341" s="3" t="s">
        <v>1402</v>
      </c>
      <c r="D341" s="51">
        <v>43654</v>
      </c>
      <c r="E341" s="4" t="s">
        <v>902</v>
      </c>
      <c r="F341" s="1">
        <v>2019</v>
      </c>
      <c r="G341" s="2" t="s">
        <v>38</v>
      </c>
      <c r="H341" s="5" t="s">
        <v>39</v>
      </c>
      <c r="I341" s="3" t="s">
        <v>40</v>
      </c>
      <c r="J341" s="3" t="s">
        <v>41</v>
      </c>
      <c r="K341" s="2" t="s">
        <v>54</v>
      </c>
      <c r="L341" s="3" t="s">
        <v>130</v>
      </c>
      <c r="M341" s="3"/>
      <c r="N341" s="3"/>
      <c r="O341" s="3" t="s">
        <v>44</v>
      </c>
      <c r="P341" s="3" t="s">
        <v>45</v>
      </c>
      <c r="Q341" s="3" t="s">
        <v>111</v>
      </c>
      <c r="R341" s="3" t="s">
        <v>1403</v>
      </c>
      <c r="S341" s="1">
        <v>7980817776</v>
      </c>
      <c r="T341" s="1"/>
      <c r="U341" s="1"/>
      <c r="V341" s="1"/>
      <c r="W341" s="3" t="s">
        <v>48</v>
      </c>
      <c r="X341" s="3" t="s">
        <v>70</v>
      </c>
      <c r="Y341" s="3"/>
      <c r="Z341" s="3" t="s">
        <v>909</v>
      </c>
      <c r="AA341" s="3" t="s">
        <v>250</v>
      </c>
      <c r="AB341" s="1">
        <v>5.8</v>
      </c>
      <c r="AC341" s="3"/>
      <c r="AD341" s="3"/>
      <c r="AE341" s="3"/>
      <c r="AF341" s="3"/>
      <c r="AG341" s="3"/>
      <c r="AH341" s="3"/>
      <c r="AI341" s="3"/>
    </row>
    <row r="342" spans="1:35" ht="18.600000000000001" customHeight="1" x14ac:dyDescent="0.25">
      <c r="A342" s="1">
        <v>341</v>
      </c>
      <c r="B342" s="2" t="s">
        <v>1404</v>
      </c>
      <c r="C342" s="3" t="s">
        <v>1405</v>
      </c>
      <c r="D342" s="51">
        <v>43654</v>
      </c>
      <c r="E342" s="4" t="s">
        <v>902</v>
      </c>
      <c r="F342" s="1">
        <v>2019</v>
      </c>
      <c r="G342" s="2" t="s">
        <v>38</v>
      </c>
      <c r="H342" s="5" t="s">
        <v>39</v>
      </c>
      <c r="I342" s="3" t="s">
        <v>40</v>
      </c>
      <c r="J342" s="3" t="s">
        <v>41</v>
      </c>
      <c r="K342" s="2" t="s">
        <v>54</v>
      </c>
      <c r="L342" s="3" t="s">
        <v>43</v>
      </c>
      <c r="M342" s="3"/>
      <c r="N342" s="3"/>
      <c r="O342" s="3" t="s">
        <v>44</v>
      </c>
      <c r="P342" s="3" t="s">
        <v>45</v>
      </c>
      <c r="Q342" s="3" t="s">
        <v>290</v>
      </c>
      <c r="R342" s="3" t="s">
        <v>1406</v>
      </c>
      <c r="S342" s="1">
        <v>9006148062</v>
      </c>
      <c r="T342" s="1"/>
      <c r="U342" s="1"/>
      <c r="V342" s="1"/>
      <c r="W342" s="3" t="s">
        <v>48</v>
      </c>
      <c r="X342" s="3" t="s">
        <v>70</v>
      </c>
      <c r="Y342" s="3"/>
      <c r="Z342" s="3" t="s">
        <v>913</v>
      </c>
      <c r="AA342" s="3" t="s">
        <v>914</v>
      </c>
      <c r="AB342" s="1">
        <v>4.5</v>
      </c>
      <c r="AC342" s="3"/>
      <c r="AD342" s="3"/>
      <c r="AE342" s="3"/>
      <c r="AF342" s="3"/>
      <c r="AG342" s="3"/>
      <c r="AH342" s="3"/>
      <c r="AI342" s="3"/>
    </row>
    <row r="343" spans="1:35" ht="18.600000000000001" customHeight="1" x14ac:dyDescent="0.25">
      <c r="A343" s="1">
        <v>342</v>
      </c>
      <c r="B343" s="2" t="s">
        <v>1407</v>
      </c>
      <c r="C343" s="3" t="s">
        <v>1408</v>
      </c>
      <c r="D343" s="51">
        <v>43654</v>
      </c>
      <c r="E343" s="4" t="s">
        <v>902</v>
      </c>
      <c r="F343" s="1">
        <v>2019</v>
      </c>
      <c r="G343" s="2" t="s">
        <v>38</v>
      </c>
      <c r="H343" s="5" t="s">
        <v>39</v>
      </c>
      <c r="I343" s="3" t="s">
        <v>40</v>
      </c>
      <c r="J343" s="3" t="s">
        <v>41</v>
      </c>
      <c r="K343" s="2" t="s">
        <v>54</v>
      </c>
      <c r="L343" s="3" t="s">
        <v>43</v>
      </c>
      <c r="M343" s="3"/>
      <c r="N343" s="3"/>
      <c r="O343" s="3" t="s">
        <v>44</v>
      </c>
      <c r="P343" s="3" t="s">
        <v>45</v>
      </c>
      <c r="Q343" s="3" t="s">
        <v>845</v>
      </c>
      <c r="R343" s="3" t="s">
        <v>1409</v>
      </c>
      <c r="S343" s="1">
        <v>9535617389</v>
      </c>
      <c r="T343" s="54">
        <v>100000</v>
      </c>
      <c r="U343" s="1" t="s">
        <v>57</v>
      </c>
      <c r="V343" s="1">
        <v>2</v>
      </c>
      <c r="W343" s="3" t="s">
        <v>48</v>
      </c>
      <c r="X343" s="3" t="s">
        <v>70</v>
      </c>
      <c r="Y343" s="3"/>
      <c r="Z343" s="3" t="s">
        <v>944</v>
      </c>
      <c r="AA343" s="3" t="s">
        <v>945</v>
      </c>
      <c r="AB343" s="1">
        <v>4.75</v>
      </c>
      <c r="AC343" s="3"/>
      <c r="AD343" s="3"/>
      <c r="AE343" s="3"/>
      <c r="AF343" s="3"/>
      <c r="AG343" s="3"/>
      <c r="AH343" s="3"/>
      <c r="AI343" s="3"/>
    </row>
    <row r="344" spans="1:35" ht="18.600000000000001" customHeight="1" x14ac:dyDescent="0.25">
      <c r="A344" s="1">
        <v>343</v>
      </c>
      <c r="B344" s="2" t="s">
        <v>1410</v>
      </c>
      <c r="C344" s="3" t="s">
        <v>1411</v>
      </c>
      <c r="D344" s="51">
        <v>43654</v>
      </c>
      <c r="E344" s="4" t="s">
        <v>902</v>
      </c>
      <c r="F344" s="1">
        <v>2019</v>
      </c>
      <c r="G344" s="2" t="s">
        <v>38</v>
      </c>
      <c r="H344" s="5" t="s">
        <v>39</v>
      </c>
      <c r="I344" s="3" t="s">
        <v>40</v>
      </c>
      <c r="J344" s="3" t="s">
        <v>41</v>
      </c>
      <c r="K344" s="2" t="s">
        <v>54</v>
      </c>
      <c r="L344" s="3" t="s">
        <v>43</v>
      </c>
      <c r="M344" s="3"/>
      <c r="N344" s="3"/>
      <c r="O344" s="3" t="s">
        <v>44</v>
      </c>
      <c r="P344" s="3" t="s">
        <v>45</v>
      </c>
      <c r="Q344" s="3" t="s">
        <v>279</v>
      </c>
      <c r="R344" s="3" t="s">
        <v>1412</v>
      </c>
      <c r="S344" s="1">
        <v>7698320526</v>
      </c>
      <c r="T344" s="1"/>
      <c r="U344" s="1"/>
      <c r="V344" s="1"/>
      <c r="W344" s="3" t="s">
        <v>48</v>
      </c>
      <c r="X344" s="3" t="s">
        <v>70</v>
      </c>
      <c r="Y344" s="3"/>
      <c r="Z344" s="3" t="s">
        <v>1413</v>
      </c>
      <c r="AA344" s="3" t="s">
        <v>1414</v>
      </c>
      <c r="AB344" s="1">
        <v>5</v>
      </c>
      <c r="AC344" s="3"/>
      <c r="AD344" s="3"/>
      <c r="AE344" s="3"/>
      <c r="AF344" s="3"/>
      <c r="AG344" s="3"/>
      <c r="AH344" s="3"/>
      <c r="AI344" s="3"/>
    </row>
    <row r="345" spans="1:35" ht="18.600000000000001" customHeight="1" x14ac:dyDescent="0.25">
      <c r="A345" s="1">
        <v>344</v>
      </c>
      <c r="B345" s="2" t="s">
        <v>1415</v>
      </c>
      <c r="C345" s="3" t="s">
        <v>1416</v>
      </c>
      <c r="D345" s="51">
        <v>43654</v>
      </c>
      <c r="E345" s="4" t="s">
        <v>902</v>
      </c>
      <c r="F345" s="1">
        <v>2019</v>
      </c>
      <c r="G345" s="2" t="s">
        <v>38</v>
      </c>
      <c r="H345" s="5" t="s">
        <v>39</v>
      </c>
      <c r="I345" s="3" t="s">
        <v>40</v>
      </c>
      <c r="J345" s="3" t="s">
        <v>41</v>
      </c>
      <c r="K345" s="2" t="s">
        <v>54</v>
      </c>
      <c r="L345" s="3" t="s">
        <v>43</v>
      </c>
      <c r="M345" s="3"/>
      <c r="N345" s="3"/>
      <c r="O345" s="3" t="s">
        <v>44</v>
      </c>
      <c r="P345" s="3" t="s">
        <v>45</v>
      </c>
      <c r="Q345" s="3" t="s">
        <v>94</v>
      </c>
      <c r="R345" s="3" t="s">
        <v>1417</v>
      </c>
      <c r="S345" s="1">
        <v>8698750695</v>
      </c>
      <c r="T345" s="1"/>
      <c r="U345" s="1"/>
      <c r="V345" s="1"/>
      <c r="W345" s="3" t="s">
        <v>48</v>
      </c>
      <c r="X345" s="3" t="s">
        <v>70</v>
      </c>
      <c r="Y345" s="3"/>
      <c r="Z345" s="3" t="s">
        <v>993</v>
      </c>
      <c r="AA345" s="3" t="s">
        <v>994</v>
      </c>
      <c r="AB345" s="1">
        <v>4.5</v>
      </c>
      <c r="AC345" s="3"/>
      <c r="AD345" s="3"/>
      <c r="AE345" s="3"/>
      <c r="AF345" s="3"/>
      <c r="AG345" s="3"/>
      <c r="AH345" s="3"/>
      <c r="AI345" s="3"/>
    </row>
    <row r="346" spans="1:35" ht="18.600000000000001" customHeight="1" x14ac:dyDescent="0.25">
      <c r="A346" s="1">
        <v>345</v>
      </c>
      <c r="B346" s="2" t="s">
        <v>1418</v>
      </c>
      <c r="C346" s="3" t="s">
        <v>1419</v>
      </c>
      <c r="D346" s="51">
        <v>43654</v>
      </c>
      <c r="E346" s="4" t="s">
        <v>902</v>
      </c>
      <c r="F346" s="1">
        <v>2019</v>
      </c>
      <c r="G346" s="2" t="s">
        <v>38</v>
      </c>
      <c r="H346" s="5" t="s">
        <v>39</v>
      </c>
      <c r="I346" s="3" t="s">
        <v>40</v>
      </c>
      <c r="J346" s="3" t="s">
        <v>41</v>
      </c>
      <c r="K346" s="2" t="s">
        <v>54</v>
      </c>
      <c r="L346" s="3" t="s">
        <v>43</v>
      </c>
      <c r="M346" s="3"/>
      <c r="N346" s="3"/>
      <c r="O346" s="3" t="s">
        <v>44</v>
      </c>
      <c r="P346" s="3" t="s">
        <v>45</v>
      </c>
      <c r="Q346" s="3" t="s">
        <v>181</v>
      </c>
      <c r="R346" s="3" t="s">
        <v>1420</v>
      </c>
      <c r="S346" s="1">
        <v>8860573207</v>
      </c>
      <c r="T346" s="1"/>
      <c r="U346" s="1"/>
      <c r="V346" s="1"/>
      <c r="W346" s="3" t="s">
        <v>48</v>
      </c>
      <c r="X346" s="3" t="s">
        <v>70</v>
      </c>
      <c r="Y346" s="3"/>
      <c r="Z346" s="3" t="s">
        <v>1047</v>
      </c>
      <c r="AA346" s="3" t="s">
        <v>1048</v>
      </c>
      <c r="AB346" s="1">
        <v>4</v>
      </c>
      <c r="AC346" s="3"/>
      <c r="AD346" s="3"/>
      <c r="AE346" s="3"/>
      <c r="AF346" s="3"/>
      <c r="AG346" s="3"/>
      <c r="AH346" s="3"/>
      <c r="AI346" s="3"/>
    </row>
    <row r="347" spans="1:35" ht="18.600000000000001" customHeight="1" x14ac:dyDescent="0.25">
      <c r="A347" s="1">
        <v>346</v>
      </c>
      <c r="B347" s="2" t="s">
        <v>1421</v>
      </c>
      <c r="C347" s="3" t="s">
        <v>1422</v>
      </c>
      <c r="D347" s="51">
        <v>43654</v>
      </c>
      <c r="E347" s="4" t="s">
        <v>902</v>
      </c>
      <c r="F347" s="1">
        <v>2019</v>
      </c>
      <c r="G347" s="2" t="s">
        <v>38</v>
      </c>
      <c r="H347" s="5" t="s">
        <v>39</v>
      </c>
      <c r="I347" s="3" t="s">
        <v>40</v>
      </c>
      <c r="J347" s="3" t="s">
        <v>41</v>
      </c>
      <c r="K347" s="2" t="s">
        <v>54</v>
      </c>
      <c r="L347" s="3" t="s">
        <v>43</v>
      </c>
      <c r="M347" s="3"/>
      <c r="N347" s="3"/>
      <c r="O347" s="3" t="s">
        <v>44</v>
      </c>
      <c r="P347" s="3" t="s">
        <v>45</v>
      </c>
      <c r="Q347" s="3" t="s">
        <v>168</v>
      </c>
      <c r="R347" s="3" t="s">
        <v>1423</v>
      </c>
      <c r="S347" s="1">
        <v>9419223134</v>
      </c>
      <c r="T347" s="1"/>
      <c r="U347" s="1"/>
      <c r="V347" s="1"/>
      <c r="W347" s="3" t="s">
        <v>48</v>
      </c>
      <c r="X347" s="3" t="s">
        <v>70</v>
      </c>
      <c r="Y347" s="3"/>
      <c r="Z347" s="3" t="s">
        <v>1424</v>
      </c>
      <c r="AA347" s="3" t="s">
        <v>298</v>
      </c>
      <c r="AB347" s="1">
        <v>3.6</v>
      </c>
      <c r="AC347" s="3"/>
      <c r="AD347" s="3"/>
      <c r="AE347" s="3"/>
      <c r="AF347" s="3"/>
      <c r="AG347" s="3"/>
      <c r="AH347" s="3"/>
      <c r="AI347" s="3"/>
    </row>
    <row r="348" spans="1:35" ht="18.600000000000001" customHeight="1" x14ac:dyDescent="0.25">
      <c r="A348" s="1">
        <v>347</v>
      </c>
      <c r="B348" s="2" t="s">
        <v>1425</v>
      </c>
      <c r="C348" s="3" t="s">
        <v>1426</v>
      </c>
      <c r="D348" s="51">
        <v>43654</v>
      </c>
      <c r="E348" s="4" t="s">
        <v>902</v>
      </c>
      <c r="F348" s="1">
        <v>2019</v>
      </c>
      <c r="G348" s="2" t="s">
        <v>38</v>
      </c>
      <c r="H348" s="5" t="s">
        <v>39</v>
      </c>
      <c r="I348" s="3" t="s">
        <v>40</v>
      </c>
      <c r="J348" s="3" t="s">
        <v>41</v>
      </c>
      <c r="K348" s="2" t="s">
        <v>54</v>
      </c>
      <c r="L348" s="3" t="s">
        <v>43</v>
      </c>
      <c r="M348" s="3"/>
      <c r="N348" s="3"/>
      <c r="O348" s="3" t="s">
        <v>44</v>
      </c>
      <c r="P348" s="3" t="s">
        <v>45</v>
      </c>
      <c r="Q348" s="3" t="s">
        <v>181</v>
      </c>
      <c r="R348" s="3" t="s">
        <v>1427</v>
      </c>
      <c r="S348" s="1">
        <v>9560872870</v>
      </c>
      <c r="T348" s="54">
        <v>100000</v>
      </c>
      <c r="U348" s="1" t="s">
        <v>57</v>
      </c>
      <c r="V348" s="1">
        <v>8</v>
      </c>
      <c r="W348" s="3" t="s">
        <v>48</v>
      </c>
      <c r="X348" s="3" t="s">
        <v>70</v>
      </c>
      <c r="Y348" s="3"/>
      <c r="Z348" s="3" t="s">
        <v>993</v>
      </c>
      <c r="AA348" s="3" t="s">
        <v>994</v>
      </c>
      <c r="AB348" s="1">
        <v>4.5</v>
      </c>
      <c r="AC348" s="3"/>
      <c r="AD348" s="3"/>
      <c r="AE348" s="3"/>
      <c r="AF348" s="3"/>
      <c r="AG348" s="3"/>
      <c r="AH348" s="3"/>
      <c r="AI348" s="3"/>
    </row>
    <row r="349" spans="1:35" ht="18.600000000000001" customHeight="1" x14ac:dyDescent="0.25">
      <c r="A349" s="1">
        <v>348</v>
      </c>
      <c r="B349" s="2" t="s">
        <v>1428</v>
      </c>
      <c r="C349" s="3" t="s">
        <v>1429</v>
      </c>
      <c r="D349" s="51">
        <v>43654</v>
      </c>
      <c r="E349" s="4" t="s">
        <v>902</v>
      </c>
      <c r="F349" s="1">
        <v>2019</v>
      </c>
      <c r="G349" s="2" t="s">
        <v>38</v>
      </c>
      <c r="H349" s="5" t="s">
        <v>39</v>
      </c>
      <c r="I349" s="3" t="s">
        <v>40</v>
      </c>
      <c r="J349" s="3" t="s">
        <v>41</v>
      </c>
      <c r="K349" s="2" t="s">
        <v>42</v>
      </c>
      <c r="L349" s="3" t="s">
        <v>43</v>
      </c>
      <c r="M349" s="3"/>
      <c r="N349" s="3"/>
      <c r="O349" s="3" t="s">
        <v>44</v>
      </c>
      <c r="P349" s="3" t="s">
        <v>45</v>
      </c>
      <c r="Q349" s="3" t="s">
        <v>94</v>
      </c>
      <c r="R349" s="3" t="s">
        <v>1430</v>
      </c>
      <c r="S349" s="1">
        <v>8850317294</v>
      </c>
      <c r="T349" s="1"/>
      <c r="U349" s="1"/>
      <c r="V349" s="1"/>
      <c r="W349" s="3" t="s">
        <v>48</v>
      </c>
      <c r="X349" s="3" t="s">
        <v>70</v>
      </c>
      <c r="Y349" s="3"/>
      <c r="Z349" s="3" t="s">
        <v>1431</v>
      </c>
      <c r="AA349" s="3" t="s">
        <v>1432</v>
      </c>
      <c r="AB349" s="1">
        <v>3</v>
      </c>
      <c r="AC349" s="3"/>
      <c r="AD349" s="3"/>
      <c r="AE349" s="3"/>
      <c r="AF349" s="3"/>
      <c r="AG349" s="3"/>
      <c r="AH349" s="3"/>
      <c r="AI349" s="3"/>
    </row>
    <row r="350" spans="1:35" ht="18.600000000000001" customHeight="1" x14ac:dyDescent="0.25">
      <c r="A350" s="1">
        <v>349</v>
      </c>
      <c r="B350" s="2" t="s">
        <v>1433</v>
      </c>
      <c r="C350" s="3" t="s">
        <v>1434</v>
      </c>
      <c r="D350" s="51">
        <v>43654</v>
      </c>
      <c r="E350" s="4" t="s">
        <v>902</v>
      </c>
      <c r="F350" s="1">
        <v>2019</v>
      </c>
      <c r="G350" s="2" t="s">
        <v>38</v>
      </c>
      <c r="H350" s="5" t="s">
        <v>39</v>
      </c>
      <c r="I350" s="3" t="s">
        <v>40</v>
      </c>
      <c r="J350" s="3" t="s">
        <v>41</v>
      </c>
      <c r="K350" s="2" t="s">
        <v>54</v>
      </c>
      <c r="L350" s="3" t="s">
        <v>43</v>
      </c>
      <c r="M350" s="3"/>
      <c r="N350" s="3"/>
      <c r="O350" s="3" t="s">
        <v>44</v>
      </c>
      <c r="P350" s="3" t="s">
        <v>45</v>
      </c>
      <c r="Q350" s="3" t="s">
        <v>214</v>
      </c>
      <c r="R350" s="3" t="s">
        <v>1435</v>
      </c>
      <c r="S350" s="47" t="s">
        <v>1436</v>
      </c>
      <c r="T350" s="1"/>
      <c r="U350" s="1"/>
      <c r="V350" s="1"/>
      <c r="W350" s="3" t="s">
        <v>48</v>
      </c>
      <c r="X350" s="3" t="s">
        <v>70</v>
      </c>
      <c r="Y350" s="3"/>
      <c r="Z350" s="3" t="s">
        <v>949</v>
      </c>
      <c r="AA350" s="3" t="s">
        <v>293</v>
      </c>
      <c r="AB350" s="1">
        <v>4.8</v>
      </c>
      <c r="AC350" s="3"/>
      <c r="AD350" s="3"/>
      <c r="AE350" s="3"/>
      <c r="AF350" s="3"/>
      <c r="AG350" s="3"/>
      <c r="AH350" s="3"/>
      <c r="AI350" s="3"/>
    </row>
    <row r="351" spans="1:35" ht="18.600000000000001" customHeight="1" x14ac:dyDescent="0.25">
      <c r="A351" s="1">
        <v>350</v>
      </c>
      <c r="B351" s="2" t="s">
        <v>1437</v>
      </c>
      <c r="C351" s="3" t="s">
        <v>1438</v>
      </c>
      <c r="D351" s="51">
        <v>43654</v>
      </c>
      <c r="E351" s="4" t="s">
        <v>902</v>
      </c>
      <c r="F351" s="1">
        <v>2019</v>
      </c>
      <c r="G351" s="2" t="s">
        <v>38</v>
      </c>
      <c r="H351" s="5" t="s">
        <v>39</v>
      </c>
      <c r="I351" s="3" t="s">
        <v>40</v>
      </c>
      <c r="J351" s="3" t="s">
        <v>41</v>
      </c>
      <c r="K351" s="2" t="s">
        <v>54</v>
      </c>
      <c r="L351" s="3" t="s">
        <v>74</v>
      </c>
      <c r="M351" s="3"/>
      <c r="N351" s="3"/>
      <c r="O351" s="3" t="s">
        <v>44</v>
      </c>
      <c r="P351" s="3" t="s">
        <v>45</v>
      </c>
      <c r="Q351" s="3" t="s">
        <v>46</v>
      </c>
      <c r="R351" s="3" t="s">
        <v>1439</v>
      </c>
      <c r="S351" s="1">
        <v>9826583930</v>
      </c>
      <c r="T351" s="1"/>
      <c r="U351" s="1"/>
      <c r="V351" s="1"/>
      <c r="W351" s="3" t="s">
        <v>48</v>
      </c>
      <c r="X351" s="3" t="s">
        <v>70</v>
      </c>
      <c r="Y351" s="3"/>
      <c r="Z351" s="3" t="s">
        <v>1440</v>
      </c>
      <c r="AA351" s="3" t="s">
        <v>1441</v>
      </c>
      <c r="AB351" s="1">
        <v>3</v>
      </c>
      <c r="AC351" s="3"/>
      <c r="AD351" s="3"/>
      <c r="AE351" s="3"/>
      <c r="AF351" s="3"/>
      <c r="AG351" s="3"/>
      <c r="AH351" s="3"/>
      <c r="AI351" s="3"/>
    </row>
    <row r="352" spans="1:35" ht="18.600000000000001" customHeight="1" x14ac:dyDescent="0.25">
      <c r="A352" s="1">
        <v>351</v>
      </c>
      <c r="B352" s="2" t="s">
        <v>1442</v>
      </c>
      <c r="C352" s="3" t="s">
        <v>1443</v>
      </c>
      <c r="D352" s="51">
        <v>43654</v>
      </c>
      <c r="E352" s="4" t="s">
        <v>902</v>
      </c>
      <c r="F352" s="1">
        <v>2019</v>
      </c>
      <c r="G352" s="2" t="s">
        <v>38</v>
      </c>
      <c r="H352" s="5" t="s">
        <v>39</v>
      </c>
      <c r="I352" s="3" t="s">
        <v>40</v>
      </c>
      <c r="J352" s="3" t="s">
        <v>41</v>
      </c>
      <c r="K352" s="2" t="s">
        <v>42</v>
      </c>
      <c r="L352" s="3" t="s">
        <v>43</v>
      </c>
      <c r="M352" s="3"/>
      <c r="N352" s="3"/>
      <c r="O352" s="3" t="s">
        <v>44</v>
      </c>
      <c r="P352" s="3" t="s">
        <v>45</v>
      </c>
      <c r="Q352" s="3" t="s">
        <v>181</v>
      </c>
      <c r="R352" s="3" t="s">
        <v>1444</v>
      </c>
      <c r="S352" s="1">
        <v>8700181486</v>
      </c>
      <c r="T352" s="1"/>
      <c r="U352" s="1"/>
      <c r="V352" s="1"/>
      <c r="W352" s="3" t="s">
        <v>48</v>
      </c>
      <c r="X352" s="3" t="s">
        <v>70</v>
      </c>
      <c r="Y352" s="3"/>
      <c r="Z352" s="3" t="s">
        <v>1058</v>
      </c>
      <c r="AA352" s="3" t="s">
        <v>1059</v>
      </c>
      <c r="AB352" s="1">
        <v>4.5</v>
      </c>
      <c r="AC352" s="3"/>
      <c r="AD352" s="3"/>
      <c r="AE352" s="3"/>
      <c r="AF352" s="3"/>
      <c r="AG352" s="3"/>
      <c r="AH352" s="3"/>
      <c r="AI352" s="3"/>
    </row>
    <row r="353" spans="1:35" ht="18.600000000000001" customHeight="1" x14ac:dyDescent="0.25">
      <c r="A353" s="1">
        <v>352</v>
      </c>
      <c r="B353" s="2" t="s">
        <v>1445</v>
      </c>
      <c r="C353" s="3" t="s">
        <v>1446</v>
      </c>
      <c r="D353" s="51">
        <v>43654</v>
      </c>
      <c r="E353" s="4" t="s">
        <v>902</v>
      </c>
      <c r="F353" s="1">
        <v>2019</v>
      </c>
      <c r="G353" s="2" t="s">
        <v>38</v>
      </c>
      <c r="H353" s="5" t="s">
        <v>39</v>
      </c>
      <c r="I353" s="3" t="s">
        <v>40</v>
      </c>
      <c r="J353" s="3" t="s">
        <v>41</v>
      </c>
      <c r="K353" s="2" t="s">
        <v>42</v>
      </c>
      <c r="L353" s="3" t="s">
        <v>74</v>
      </c>
      <c r="M353" s="3"/>
      <c r="N353" s="3"/>
      <c r="O353" s="3" t="s">
        <v>44</v>
      </c>
      <c r="P353" s="3" t="s">
        <v>45</v>
      </c>
      <c r="Q353" s="3" t="s">
        <v>1447</v>
      </c>
      <c r="R353" s="3" t="s">
        <v>1448</v>
      </c>
      <c r="S353" s="47" t="s">
        <v>1449</v>
      </c>
      <c r="T353" s="1"/>
      <c r="U353" s="1"/>
      <c r="V353" s="1"/>
      <c r="W353" s="3" t="s">
        <v>48</v>
      </c>
      <c r="X353" s="3" t="s">
        <v>70</v>
      </c>
      <c r="Y353" s="3"/>
      <c r="Z353" s="3" t="s">
        <v>1450</v>
      </c>
      <c r="AA353" s="3" t="s">
        <v>1451</v>
      </c>
      <c r="AB353" s="1">
        <v>3.5</v>
      </c>
      <c r="AC353" s="3"/>
      <c r="AD353" s="3"/>
      <c r="AE353" s="3"/>
      <c r="AF353" s="3"/>
      <c r="AG353" s="3"/>
      <c r="AH353" s="3"/>
      <c r="AI353" s="3"/>
    </row>
    <row r="354" spans="1:35" ht="18.600000000000001" customHeight="1" x14ac:dyDescent="0.25">
      <c r="A354" s="1">
        <v>353</v>
      </c>
      <c r="B354" s="2" t="s">
        <v>1452</v>
      </c>
      <c r="C354" s="3" t="s">
        <v>1453</v>
      </c>
      <c r="D354" s="51">
        <v>43654</v>
      </c>
      <c r="E354" s="4" t="s">
        <v>902</v>
      </c>
      <c r="F354" s="1">
        <v>2019</v>
      </c>
      <c r="G354" s="2" t="s">
        <v>38</v>
      </c>
      <c r="H354" s="5" t="s">
        <v>39</v>
      </c>
      <c r="I354" s="3" t="s">
        <v>40</v>
      </c>
      <c r="J354" s="3" t="s">
        <v>41</v>
      </c>
      <c r="K354" s="2" t="s">
        <v>54</v>
      </c>
      <c r="L354" s="3" t="s">
        <v>43</v>
      </c>
      <c r="M354" s="3"/>
      <c r="N354" s="3"/>
      <c r="O354" s="3" t="s">
        <v>44</v>
      </c>
      <c r="P354" s="3" t="s">
        <v>45</v>
      </c>
      <c r="Q354" s="3" t="s">
        <v>290</v>
      </c>
      <c r="R354" s="3" t="s">
        <v>1454</v>
      </c>
      <c r="S354" s="1">
        <v>8789040727</v>
      </c>
      <c r="T354" s="1"/>
      <c r="U354" s="1"/>
      <c r="V354" s="1"/>
      <c r="W354" s="3" t="s">
        <v>48</v>
      </c>
      <c r="X354" s="3" t="s">
        <v>70</v>
      </c>
      <c r="Y354" s="3"/>
      <c r="Z354" s="3" t="s">
        <v>949</v>
      </c>
      <c r="AA354" s="3" t="s">
        <v>293</v>
      </c>
      <c r="AB354" s="1">
        <v>4.8</v>
      </c>
      <c r="AC354" s="3"/>
      <c r="AD354" s="3"/>
      <c r="AE354" s="3"/>
      <c r="AF354" s="3"/>
      <c r="AG354" s="3"/>
      <c r="AH354" s="3"/>
      <c r="AI354" s="3"/>
    </row>
    <row r="355" spans="1:35" ht="18.600000000000001" customHeight="1" x14ac:dyDescent="0.25">
      <c r="A355" s="1">
        <v>354</v>
      </c>
      <c r="B355" s="2" t="s">
        <v>1455</v>
      </c>
      <c r="C355" s="3" t="s">
        <v>1456</v>
      </c>
      <c r="D355" s="51">
        <v>43654</v>
      </c>
      <c r="E355" s="4" t="s">
        <v>902</v>
      </c>
      <c r="F355" s="1">
        <v>2019</v>
      </c>
      <c r="G355" s="2" t="s">
        <v>38</v>
      </c>
      <c r="H355" s="5" t="s">
        <v>39</v>
      </c>
      <c r="I355" s="3" t="s">
        <v>40</v>
      </c>
      <c r="J355" s="3" t="s">
        <v>41</v>
      </c>
      <c r="K355" s="2" t="s">
        <v>54</v>
      </c>
      <c r="L355" s="3" t="s">
        <v>43</v>
      </c>
      <c r="M355" s="3"/>
      <c r="N355" s="3"/>
      <c r="O355" s="3" t="s">
        <v>44</v>
      </c>
      <c r="P355" s="3" t="s">
        <v>45</v>
      </c>
      <c r="Q355" s="3" t="s">
        <v>655</v>
      </c>
      <c r="R355" s="3" t="s">
        <v>1457</v>
      </c>
      <c r="S355" s="1">
        <v>9988260791</v>
      </c>
      <c r="T355" s="1"/>
      <c r="U355" s="1"/>
      <c r="V355" s="1"/>
      <c r="W355" s="3" t="s">
        <v>48</v>
      </c>
      <c r="X355" s="3" t="s">
        <v>70</v>
      </c>
      <c r="Y355" s="3"/>
      <c r="Z355" s="3"/>
      <c r="AA355" s="3"/>
      <c r="AB355" s="1"/>
      <c r="AC355" s="3"/>
      <c r="AD355" s="3"/>
      <c r="AE355" s="3"/>
      <c r="AF355" s="3"/>
      <c r="AG355" s="3"/>
      <c r="AH355" s="3"/>
      <c r="AI355" s="3"/>
    </row>
    <row r="356" spans="1:35" ht="18.600000000000001" customHeight="1" x14ac:dyDescent="0.25">
      <c r="A356" s="1">
        <v>355</v>
      </c>
      <c r="B356" s="2" t="s">
        <v>1458</v>
      </c>
      <c r="C356" s="3" t="s">
        <v>1459</v>
      </c>
      <c r="D356" s="51">
        <v>43654</v>
      </c>
      <c r="E356" s="4" t="s">
        <v>902</v>
      </c>
      <c r="F356" s="1">
        <v>2019</v>
      </c>
      <c r="G356" s="2" t="s">
        <v>38</v>
      </c>
      <c r="H356" s="5" t="s">
        <v>39</v>
      </c>
      <c r="I356" s="3" t="s">
        <v>40</v>
      </c>
      <c r="J356" s="3" t="s">
        <v>41</v>
      </c>
      <c r="K356" s="2" t="s">
        <v>54</v>
      </c>
      <c r="L356" s="3" t="s">
        <v>43</v>
      </c>
      <c r="M356" s="3"/>
      <c r="N356" s="3"/>
      <c r="O356" s="3" t="s">
        <v>44</v>
      </c>
      <c r="P356" s="3" t="s">
        <v>45</v>
      </c>
      <c r="Q356" s="3" t="s">
        <v>150</v>
      </c>
      <c r="R356" s="3" t="s">
        <v>1460</v>
      </c>
      <c r="S356" s="1">
        <v>8800958219</v>
      </c>
      <c r="T356" s="1"/>
      <c r="U356" s="1"/>
      <c r="V356" s="1"/>
      <c r="W356" s="3" t="s">
        <v>48</v>
      </c>
      <c r="X356" s="3" t="s">
        <v>70</v>
      </c>
      <c r="Y356" s="3"/>
      <c r="Z356" s="3" t="s">
        <v>904</v>
      </c>
      <c r="AA356" s="3" t="s">
        <v>905</v>
      </c>
      <c r="AB356" s="1">
        <v>5.5</v>
      </c>
      <c r="AC356" s="3"/>
      <c r="AD356" s="3"/>
      <c r="AE356" s="3"/>
      <c r="AF356" s="3"/>
      <c r="AG356" s="3"/>
      <c r="AH356" s="3"/>
      <c r="AI356" s="3"/>
    </row>
    <row r="357" spans="1:35" ht="18.600000000000001" customHeight="1" x14ac:dyDescent="0.25">
      <c r="A357" s="1">
        <v>356</v>
      </c>
      <c r="B357" s="2" t="s">
        <v>1461</v>
      </c>
      <c r="C357" s="3" t="s">
        <v>1462</v>
      </c>
      <c r="D357" s="51">
        <v>43654</v>
      </c>
      <c r="E357" s="4" t="s">
        <v>902</v>
      </c>
      <c r="F357" s="1">
        <v>2019</v>
      </c>
      <c r="G357" s="2" t="s">
        <v>38</v>
      </c>
      <c r="H357" s="5" t="s">
        <v>39</v>
      </c>
      <c r="I357" s="3" t="s">
        <v>40</v>
      </c>
      <c r="J357" s="3" t="s">
        <v>41</v>
      </c>
      <c r="K357" s="2" t="s">
        <v>54</v>
      </c>
      <c r="L357" s="3" t="s">
        <v>43</v>
      </c>
      <c r="M357" s="3"/>
      <c r="N357" s="3"/>
      <c r="O357" s="3" t="s">
        <v>44</v>
      </c>
      <c r="P357" s="3" t="s">
        <v>45</v>
      </c>
      <c r="Q357" s="3" t="s">
        <v>85</v>
      </c>
      <c r="R357" s="3" t="s">
        <v>1463</v>
      </c>
      <c r="S357" s="1">
        <v>7001039865</v>
      </c>
      <c r="T357" s="33"/>
      <c r="U357" s="33"/>
      <c r="V357" s="1"/>
      <c r="W357" s="3" t="s">
        <v>48</v>
      </c>
      <c r="X357" s="3" t="s">
        <v>70</v>
      </c>
      <c r="Y357" s="3"/>
      <c r="Z357" s="3" t="s">
        <v>944</v>
      </c>
      <c r="AA357" s="3" t="s">
        <v>945</v>
      </c>
      <c r="AB357" s="1">
        <v>5.5</v>
      </c>
      <c r="AC357" s="3"/>
      <c r="AD357" s="3"/>
      <c r="AE357" s="3"/>
      <c r="AF357" s="3"/>
      <c r="AG357" s="3"/>
      <c r="AH357" s="3"/>
      <c r="AI357" s="3"/>
    </row>
    <row r="358" spans="1:35" ht="18.600000000000001" customHeight="1" x14ac:dyDescent="0.25">
      <c r="A358" s="1">
        <v>357</v>
      </c>
      <c r="B358" s="2" t="s">
        <v>1464</v>
      </c>
      <c r="C358" s="3" t="s">
        <v>1465</v>
      </c>
      <c r="D358" s="51">
        <v>43654</v>
      </c>
      <c r="E358" s="4" t="s">
        <v>902</v>
      </c>
      <c r="F358" s="1">
        <v>2019</v>
      </c>
      <c r="G358" s="2" t="s">
        <v>38</v>
      </c>
      <c r="H358" s="5" t="s">
        <v>39</v>
      </c>
      <c r="I358" s="3" t="s">
        <v>40</v>
      </c>
      <c r="J358" s="3" t="s">
        <v>41</v>
      </c>
      <c r="K358" s="2" t="s">
        <v>54</v>
      </c>
      <c r="L358" s="3" t="s">
        <v>43</v>
      </c>
      <c r="M358" s="3"/>
      <c r="N358" s="3"/>
      <c r="O358" s="3" t="s">
        <v>44</v>
      </c>
      <c r="P358" s="3" t="s">
        <v>45</v>
      </c>
      <c r="Q358" s="3" t="s">
        <v>290</v>
      </c>
      <c r="R358" s="3" t="s">
        <v>1466</v>
      </c>
      <c r="S358" s="47" t="s">
        <v>1467</v>
      </c>
      <c r="T358" s="54">
        <v>100000</v>
      </c>
      <c r="U358" s="1" t="s">
        <v>57</v>
      </c>
      <c r="V358" s="1">
        <v>5</v>
      </c>
      <c r="W358" s="3" t="s">
        <v>48</v>
      </c>
      <c r="X358" s="3" t="s">
        <v>70</v>
      </c>
      <c r="Y358" s="3"/>
      <c r="Z358" s="3" t="s">
        <v>1135</v>
      </c>
      <c r="AA358" s="3" t="s">
        <v>1136</v>
      </c>
      <c r="AB358" s="1">
        <v>6</v>
      </c>
      <c r="AC358" s="3"/>
      <c r="AD358" s="3"/>
      <c r="AE358" s="3"/>
      <c r="AF358" s="3"/>
      <c r="AG358" s="3"/>
      <c r="AH358" s="3"/>
      <c r="AI358" s="3"/>
    </row>
    <row r="359" spans="1:35" ht="18.600000000000001" customHeight="1" x14ac:dyDescent="0.25">
      <c r="A359" s="1">
        <v>358</v>
      </c>
      <c r="B359" s="2" t="s">
        <v>1468</v>
      </c>
      <c r="C359" s="3" t="s">
        <v>1469</v>
      </c>
      <c r="D359" s="51">
        <v>43654</v>
      </c>
      <c r="E359" s="4" t="s">
        <v>902</v>
      </c>
      <c r="F359" s="1">
        <v>2019</v>
      </c>
      <c r="G359" s="2" t="s">
        <v>38</v>
      </c>
      <c r="H359" s="5" t="s">
        <v>39</v>
      </c>
      <c r="I359" s="3" t="s">
        <v>40</v>
      </c>
      <c r="J359" s="3" t="s">
        <v>41</v>
      </c>
      <c r="K359" s="2" t="s">
        <v>54</v>
      </c>
      <c r="L359" s="3" t="s">
        <v>43</v>
      </c>
      <c r="M359" s="3"/>
      <c r="N359" s="3"/>
      <c r="O359" s="3" t="s">
        <v>44</v>
      </c>
      <c r="P359" s="3" t="s">
        <v>45</v>
      </c>
      <c r="Q359" s="3" t="s">
        <v>168</v>
      </c>
      <c r="R359" s="3" t="s">
        <v>1470</v>
      </c>
      <c r="S359" s="1">
        <v>9419330130</v>
      </c>
      <c r="T359" s="1"/>
      <c r="U359" s="1"/>
      <c r="V359" s="1"/>
      <c r="W359" s="3" t="s">
        <v>48</v>
      </c>
      <c r="X359" s="3" t="s">
        <v>70</v>
      </c>
      <c r="Y359" s="3"/>
      <c r="Z359" s="3" t="s">
        <v>923</v>
      </c>
      <c r="AA359" s="3" t="s">
        <v>924</v>
      </c>
      <c r="AB359" s="1">
        <v>6</v>
      </c>
      <c r="AC359" s="3"/>
      <c r="AD359" s="3"/>
      <c r="AE359" s="3"/>
      <c r="AF359" s="3"/>
      <c r="AG359" s="3"/>
      <c r="AH359" s="3"/>
      <c r="AI359" s="3"/>
    </row>
    <row r="360" spans="1:35" ht="18.600000000000001" customHeight="1" x14ac:dyDescent="0.25">
      <c r="A360" s="1">
        <v>359</v>
      </c>
      <c r="B360" s="2" t="s">
        <v>1471</v>
      </c>
      <c r="C360" s="3" t="s">
        <v>1472</v>
      </c>
      <c r="D360" s="51">
        <v>43654</v>
      </c>
      <c r="E360" s="4" t="s">
        <v>902</v>
      </c>
      <c r="F360" s="1">
        <v>2019</v>
      </c>
      <c r="G360" s="2" t="s">
        <v>38</v>
      </c>
      <c r="H360" s="5" t="s">
        <v>39</v>
      </c>
      <c r="I360" s="3" t="s">
        <v>40</v>
      </c>
      <c r="J360" s="3" t="s">
        <v>41</v>
      </c>
      <c r="K360" s="2" t="s">
        <v>54</v>
      </c>
      <c r="L360" s="3" t="s">
        <v>43</v>
      </c>
      <c r="M360" s="3"/>
      <c r="N360" s="3"/>
      <c r="O360" s="3" t="s">
        <v>44</v>
      </c>
      <c r="P360" s="3" t="s">
        <v>45</v>
      </c>
      <c r="Q360" s="3" t="s">
        <v>80</v>
      </c>
      <c r="R360" s="3" t="s">
        <v>1473</v>
      </c>
      <c r="S360" s="1">
        <v>9729041445</v>
      </c>
      <c r="T360" s="1"/>
      <c r="U360" s="1"/>
      <c r="V360" s="1"/>
      <c r="W360" s="3" t="s">
        <v>48</v>
      </c>
      <c r="X360" s="3" t="s">
        <v>70</v>
      </c>
      <c r="Y360" s="3"/>
      <c r="Z360" s="3" t="s">
        <v>1105</v>
      </c>
      <c r="AA360" s="3" t="s">
        <v>59</v>
      </c>
      <c r="AB360" s="1">
        <v>6</v>
      </c>
      <c r="AC360" s="3"/>
      <c r="AD360" s="3"/>
      <c r="AE360" s="3"/>
      <c r="AF360" s="3"/>
      <c r="AG360" s="3"/>
      <c r="AH360" s="3"/>
      <c r="AI360" s="3"/>
    </row>
    <row r="361" spans="1:35" ht="18.600000000000001" customHeight="1" x14ac:dyDescent="0.25">
      <c r="A361" s="1">
        <v>360</v>
      </c>
      <c r="B361" s="2" t="s">
        <v>1474</v>
      </c>
      <c r="C361" s="3" t="s">
        <v>1475</v>
      </c>
      <c r="D361" s="51">
        <v>43654</v>
      </c>
      <c r="E361" s="4" t="s">
        <v>902</v>
      </c>
      <c r="F361" s="1">
        <v>2019</v>
      </c>
      <c r="G361" s="2" t="s">
        <v>38</v>
      </c>
      <c r="H361" s="5" t="s">
        <v>39</v>
      </c>
      <c r="I361" s="3" t="s">
        <v>40</v>
      </c>
      <c r="J361" s="3" t="s">
        <v>41</v>
      </c>
      <c r="K361" s="2" t="s">
        <v>54</v>
      </c>
      <c r="L361" s="3" t="s">
        <v>74</v>
      </c>
      <c r="M361" s="3"/>
      <c r="N361" s="3"/>
      <c r="O361" s="3" t="s">
        <v>44</v>
      </c>
      <c r="P361" s="3" t="s">
        <v>45</v>
      </c>
      <c r="Q361" s="3" t="s">
        <v>655</v>
      </c>
      <c r="R361" s="3" t="s">
        <v>1476</v>
      </c>
      <c r="S361" s="1">
        <v>7906735012</v>
      </c>
      <c r="T361" s="1"/>
      <c r="U361" s="1"/>
      <c r="V361" s="1"/>
      <c r="W361" s="3" t="s">
        <v>48</v>
      </c>
      <c r="X361" s="3" t="s">
        <v>70</v>
      </c>
      <c r="Y361" s="3"/>
      <c r="Z361" s="3" t="s">
        <v>1037</v>
      </c>
      <c r="AA361" s="3" t="s">
        <v>1038</v>
      </c>
      <c r="AB361" s="1">
        <v>5.5</v>
      </c>
      <c r="AC361" s="3"/>
      <c r="AD361" s="3"/>
      <c r="AE361" s="3"/>
      <c r="AF361" s="3"/>
      <c r="AG361" s="3"/>
      <c r="AH361" s="3"/>
      <c r="AI361" s="3"/>
    </row>
    <row r="362" spans="1:35" ht="18.600000000000001" customHeight="1" x14ac:dyDescent="0.25">
      <c r="A362" s="1">
        <v>361</v>
      </c>
      <c r="B362" s="2" t="s">
        <v>1477</v>
      </c>
      <c r="C362" s="3" t="s">
        <v>1478</v>
      </c>
      <c r="D362" s="51">
        <v>43654</v>
      </c>
      <c r="E362" s="4" t="s">
        <v>902</v>
      </c>
      <c r="F362" s="1">
        <v>2019</v>
      </c>
      <c r="G362" s="2" t="s">
        <v>38</v>
      </c>
      <c r="H362" s="5" t="s">
        <v>39</v>
      </c>
      <c r="I362" s="3" t="s">
        <v>40</v>
      </c>
      <c r="J362" s="3" t="s">
        <v>41</v>
      </c>
      <c r="K362" s="2" t="s">
        <v>54</v>
      </c>
      <c r="L362" s="3" t="s">
        <v>43</v>
      </c>
      <c r="M362" s="3"/>
      <c r="N362" s="3"/>
      <c r="O362" s="3" t="s">
        <v>44</v>
      </c>
      <c r="P362" s="3" t="s">
        <v>45</v>
      </c>
      <c r="Q362" s="3" t="s">
        <v>46</v>
      </c>
      <c r="R362" s="3" t="s">
        <v>1479</v>
      </c>
      <c r="S362" s="1">
        <v>7974313403</v>
      </c>
      <c r="T362" s="1"/>
      <c r="U362" s="1"/>
      <c r="V362" s="1"/>
      <c r="W362" s="3" t="s">
        <v>48</v>
      </c>
      <c r="X362" s="3" t="s">
        <v>70</v>
      </c>
      <c r="Y362" s="3"/>
      <c r="Z362" s="52" t="s">
        <v>1480</v>
      </c>
      <c r="AA362" s="3" t="s">
        <v>1481</v>
      </c>
      <c r="AB362" s="47">
        <v>3.6</v>
      </c>
      <c r="AC362" s="3"/>
      <c r="AD362" s="3"/>
      <c r="AE362" s="3"/>
      <c r="AF362" s="3"/>
      <c r="AG362" s="3"/>
      <c r="AH362" s="3"/>
      <c r="AI362" s="3"/>
    </row>
    <row r="363" spans="1:35" ht="18.600000000000001" customHeight="1" x14ac:dyDescent="0.25">
      <c r="A363" s="1">
        <v>362</v>
      </c>
      <c r="B363" s="2" t="s">
        <v>1482</v>
      </c>
      <c r="C363" s="3" t="s">
        <v>1483</v>
      </c>
      <c r="D363" s="51">
        <v>43654</v>
      </c>
      <c r="E363" s="4" t="s">
        <v>902</v>
      </c>
      <c r="F363" s="1">
        <v>2019</v>
      </c>
      <c r="G363" s="2" t="s">
        <v>38</v>
      </c>
      <c r="H363" s="5" t="s">
        <v>39</v>
      </c>
      <c r="I363" s="3" t="s">
        <v>40</v>
      </c>
      <c r="J363" s="3" t="s">
        <v>41</v>
      </c>
      <c r="K363" s="2" t="s">
        <v>54</v>
      </c>
      <c r="L363" s="3" t="s">
        <v>43</v>
      </c>
      <c r="M363" s="3"/>
      <c r="N363" s="3"/>
      <c r="O363" s="3" t="s">
        <v>44</v>
      </c>
      <c r="P363" s="3" t="s">
        <v>45</v>
      </c>
      <c r="Q363" s="3" t="s">
        <v>997</v>
      </c>
      <c r="R363" s="3" t="s">
        <v>1484</v>
      </c>
      <c r="S363" s="1">
        <v>9618440232</v>
      </c>
      <c r="T363" s="1"/>
      <c r="U363" s="1"/>
      <c r="V363" s="1"/>
      <c r="W363" s="3" t="s">
        <v>48</v>
      </c>
      <c r="X363" s="3" t="s">
        <v>70</v>
      </c>
      <c r="Y363" s="3"/>
      <c r="Z363" s="3" t="s">
        <v>909</v>
      </c>
      <c r="AA363" s="3" t="s">
        <v>250</v>
      </c>
      <c r="AB363" s="1">
        <v>5.8</v>
      </c>
      <c r="AC363" s="3"/>
      <c r="AD363" s="3"/>
      <c r="AE363" s="3"/>
      <c r="AF363" s="3"/>
      <c r="AG363" s="3"/>
      <c r="AH363" s="3"/>
      <c r="AI363" s="3"/>
    </row>
    <row r="364" spans="1:35" ht="18.600000000000001" customHeight="1" x14ac:dyDescent="0.25">
      <c r="A364" s="1">
        <v>363</v>
      </c>
      <c r="B364" s="2" t="s">
        <v>1485</v>
      </c>
      <c r="C364" s="3" t="s">
        <v>1486</v>
      </c>
      <c r="D364" s="51">
        <v>43654</v>
      </c>
      <c r="E364" s="4" t="s">
        <v>902</v>
      </c>
      <c r="F364" s="1">
        <v>2019</v>
      </c>
      <c r="G364" s="2" t="s">
        <v>38</v>
      </c>
      <c r="H364" s="5" t="s">
        <v>39</v>
      </c>
      <c r="I364" s="3" t="s">
        <v>40</v>
      </c>
      <c r="J364" s="3" t="s">
        <v>41</v>
      </c>
      <c r="K364" s="2" t="s">
        <v>54</v>
      </c>
      <c r="L364" s="3" t="s">
        <v>43</v>
      </c>
      <c r="M364" s="3"/>
      <c r="N364" s="3"/>
      <c r="O364" s="3" t="s">
        <v>44</v>
      </c>
      <c r="P364" s="3" t="s">
        <v>45</v>
      </c>
      <c r="Q364" s="3" t="s">
        <v>115</v>
      </c>
      <c r="R364" s="3" t="s">
        <v>1487</v>
      </c>
      <c r="S364" s="1">
        <v>8875504266</v>
      </c>
      <c r="T364" s="1"/>
      <c r="U364" s="1"/>
      <c r="V364" s="1"/>
      <c r="W364" s="3" t="s">
        <v>48</v>
      </c>
      <c r="X364" s="3" t="s">
        <v>70</v>
      </c>
      <c r="Y364" s="3"/>
      <c r="Z364" s="3" t="s">
        <v>1488</v>
      </c>
      <c r="AA364" s="3" t="s">
        <v>1489</v>
      </c>
      <c r="AB364" s="1">
        <v>3.25</v>
      </c>
      <c r="AC364" s="3"/>
      <c r="AD364" s="3"/>
      <c r="AE364" s="3"/>
      <c r="AF364" s="3"/>
      <c r="AG364" s="3"/>
      <c r="AH364" s="3"/>
      <c r="AI364" s="3"/>
    </row>
    <row r="365" spans="1:35" ht="18.600000000000001" customHeight="1" x14ac:dyDescent="0.25">
      <c r="A365" s="1">
        <v>364</v>
      </c>
      <c r="B365" s="2" t="s">
        <v>1490</v>
      </c>
      <c r="C365" s="3" t="s">
        <v>1491</v>
      </c>
      <c r="D365" s="51">
        <v>43654</v>
      </c>
      <c r="E365" s="4" t="s">
        <v>902</v>
      </c>
      <c r="F365" s="1">
        <v>2019</v>
      </c>
      <c r="G365" s="2" t="s">
        <v>38</v>
      </c>
      <c r="H365" s="5" t="s">
        <v>39</v>
      </c>
      <c r="I365" s="3" t="s">
        <v>40</v>
      </c>
      <c r="J365" s="3" t="s">
        <v>41</v>
      </c>
      <c r="K365" s="2" t="s">
        <v>54</v>
      </c>
      <c r="L365" s="3" t="s">
        <v>43</v>
      </c>
      <c r="M365" s="3"/>
      <c r="N365" s="3"/>
      <c r="O365" s="3" t="s">
        <v>44</v>
      </c>
      <c r="P365" s="3" t="s">
        <v>45</v>
      </c>
      <c r="Q365" s="3" t="s">
        <v>115</v>
      </c>
      <c r="R365" s="3" t="s">
        <v>1492</v>
      </c>
      <c r="S365" s="1">
        <v>7388398479</v>
      </c>
      <c r="T365" s="1"/>
      <c r="U365" s="1"/>
      <c r="V365" s="1"/>
      <c r="W365" s="3" t="s">
        <v>48</v>
      </c>
      <c r="X365" s="3" t="s">
        <v>70</v>
      </c>
      <c r="Y365" s="3"/>
      <c r="Z365" s="3" t="s">
        <v>1493</v>
      </c>
      <c r="AA365" s="3" t="s">
        <v>1494</v>
      </c>
      <c r="AB365" s="1">
        <v>5</v>
      </c>
      <c r="AC365" s="3"/>
      <c r="AD365" s="3"/>
      <c r="AE365" s="3"/>
      <c r="AF365" s="3"/>
      <c r="AG365" s="3"/>
      <c r="AH365" s="3"/>
      <c r="AI365" s="3"/>
    </row>
    <row r="366" spans="1:35" ht="18.600000000000001" customHeight="1" x14ac:dyDescent="0.25">
      <c r="A366" s="1">
        <v>365</v>
      </c>
      <c r="B366" s="2" t="s">
        <v>1495</v>
      </c>
      <c r="C366" s="3" t="s">
        <v>1496</v>
      </c>
      <c r="D366" s="51">
        <v>43654</v>
      </c>
      <c r="E366" s="4" t="s">
        <v>902</v>
      </c>
      <c r="F366" s="1">
        <v>2019</v>
      </c>
      <c r="G366" s="2" t="s">
        <v>38</v>
      </c>
      <c r="H366" s="5" t="s">
        <v>39</v>
      </c>
      <c r="I366" s="3" t="s">
        <v>40</v>
      </c>
      <c r="J366" s="3" t="s">
        <v>41</v>
      </c>
      <c r="K366" s="2" t="s">
        <v>54</v>
      </c>
      <c r="L366" s="3" t="s">
        <v>43</v>
      </c>
      <c r="M366" s="3"/>
      <c r="N366" s="3"/>
      <c r="O366" s="3" t="s">
        <v>44</v>
      </c>
      <c r="P366" s="3" t="s">
        <v>45</v>
      </c>
      <c r="Q366" s="3" t="s">
        <v>115</v>
      </c>
      <c r="R366" s="3" t="s">
        <v>1497</v>
      </c>
      <c r="S366" s="1">
        <v>9672958756</v>
      </c>
      <c r="T366" s="1"/>
      <c r="U366" s="1"/>
      <c r="V366" s="1"/>
      <c r="W366" s="3" t="s">
        <v>48</v>
      </c>
      <c r="X366" s="3" t="s">
        <v>70</v>
      </c>
      <c r="Y366" s="3"/>
      <c r="Z366" s="3" t="s">
        <v>1201</v>
      </c>
      <c r="AA366" s="3" t="s">
        <v>1202</v>
      </c>
      <c r="AB366" s="1">
        <v>4</v>
      </c>
      <c r="AC366" s="3"/>
      <c r="AD366" s="3"/>
      <c r="AE366" s="3"/>
      <c r="AF366" s="3"/>
      <c r="AG366" s="3"/>
      <c r="AH366" s="3"/>
      <c r="AI366" s="3"/>
    </row>
    <row r="367" spans="1:35" ht="18.600000000000001" customHeight="1" x14ac:dyDescent="0.25">
      <c r="A367" s="1">
        <v>366</v>
      </c>
      <c r="B367" s="2" t="s">
        <v>1498</v>
      </c>
      <c r="C367" s="3" t="s">
        <v>1499</v>
      </c>
      <c r="D367" s="51">
        <v>43654</v>
      </c>
      <c r="E367" s="4" t="s">
        <v>902</v>
      </c>
      <c r="F367" s="1">
        <v>2019</v>
      </c>
      <c r="G367" s="2" t="s">
        <v>38</v>
      </c>
      <c r="H367" s="5" t="s">
        <v>39</v>
      </c>
      <c r="I367" s="3" t="s">
        <v>40</v>
      </c>
      <c r="J367" s="3" t="s">
        <v>41</v>
      </c>
      <c r="K367" s="2" t="s">
        <v>54</v>
      </c>
      <c r="L367" s="3" t="s">
        <v>43</v>
      </c>
      <c r="M367" s="3"/>
      <c r="N367" s="3"/>
      <c r="O367" s="3" t="s">
        <v>84</v>
      </c>
      <c r="P367" s="3" t="s">
        <v>45</v>
      </c>
      <c r="Q367" s="3" t="s">
        <v>279</v>
      </c>
      <c r="R367" s="3" t="s">
        <v>1500</v>
      </c>
      <c r="S367" s="1">
        <v>9909150571</v>
      </c>
      <c r="T367" s="1"/>
      <c r="U367" s="1"/>
      <c r="V367" s="1"/>
      <c r="W367" s="3" t="s">
        <v>48</v>
      </c>
      <c r="X367" s="3" t="s">
        <v>70</v>
      </c>
      <c r="Y367" s="3"/>
      <c r="Z367" s="3" t="s">
        <v>258</v>
      </c>
      <c r="AA367" s="3" t="s">
        <v>259</v>
      </c>
      <c r="AB367" s="1">
        <v>8.5</v>
      </c>
      <c r="AC367" s="3"/>
      <c r="AD367" s="3"/>
      <c r="AE367" s="3"/>
      <c r="AF367" s="3"/>
      <c r="AG367" s="3"/>
      <c r="AH367" s="3"/>
      <c r="AI367" s="3"/>
    </row>
    <row r="368" spans="1:35" ht="18.600000000000001" customHeight="1" x14ac:dyDescent="0.25">
      <c r="A368" s="1">
        <v>367</v>
      </c>
      <c r="B368" s="2" t="s">
        <v>1501</v>
      </c>
      <c r="C368" s="3" t="s">
        <v>1502</v>
      </c>
      <c r="D368" s="51">
        <v>43654</v>
      </c>
      <c r="E368" s="4" t="s">
        <v>902</v>
      </c>
      <c r="F368" s="1">
        <v>2019</v>
      </c>
      <c r="G368" s="2" t="s">
        <v>38</v>
      </c>
      <c r="H368" s="5" t="s">
        <v>39</v>
      </c>
      <c r="I368" s="3" t="s">
        <v>40</v>
      </c>
      <c r="J368" s="3" t="s">
        <v>41</v>
      </c>
      <c r="K368" s="2" t="s">
        <v>54</v>
      </c>
      <c r="L368" s="3" t="s">
        <v>43</v>
      </c>
      <c r="M368" s="3"/>
      <c r="N368" s="3"/>
      <c r="O368" s="3" t="s">
        <v>44</v>
      </c>
      <c r="P368" s="3" t="s">
        <v>45</v>
      </c>
      <c r="Q368" s="3" t="s">
        <v>655</v>
      </c>
      <c r="R368" s="3" t="s">
        <v>1503</v>
      </c>
      <c r="S368" s="1">
        <v>9855086170</v>
      </c>
      <c r="T368" s="1"/>
      <c r="U368" s="1"/>
      <c r="V368" s="1"/>
      <c r="W368" s="3" t="s">
        <v>48</v>
      </c>
      <c r="X368" s="3" t="s">
        <v>70</v>
      </c>
      <c r="Y368" s="3"/>
      <c r="Z368" s="3" t="s">
        <v>1095</v>
      </c>
      <c r="AA368" s="3" t="s">
        <v>1096</v>
      </c>
      <c r="AB368" s="1">
        <v>4.8</v>
      </c>
      <c r="AC368" s="3"/>
      <c r="AD368" s="3"/>
      <c r="AE368" s="3"/>
      <c r="AF368" s="3"/>
      <c r="AG368" s="3"/>
      <c r="AH368" s="3"/>
      <c r="AI368" s="3"/>
    </row>
    <row r="369" spans="1:35" ht="18.600000000000001" customHeight="1" x14ac:dyDescent="0.25">
      <c r="A369" s="1">
        <v>368</v>
      </c>
      <c r="B369" s="2" t="s">
        <v>1504</v>
      </c>
      <c r="C369" s="3" t="s">
        <v>1505</v>
      </c>
      <c r="D369" s="51">
        <v>43654</v>
      </c>
      <c r="E369" s="4" t="s">
        <v>902</v>
      </c>
      <c r="F369" s="1">
        <v>2019</v>
      </c>
      <c r="G369" s="2" t="s">
        <v>38</v>
      </c>
      <c r="H369" s="5" t="s">
        <v>39</v>
      </c>
      <c r="I369" s="3" t="s">
        <v>40</v>
      </c>
      <c r="J369" s="3" t="s">
        <v>41</v>
      </c>
      <c r="K369" s="2" t="s">
        <v>54</v>
      </c>
      <c r="L369" s="3" t="s">
        <v>43</v>
      </c>
      <c r="M369" s="3"/>
      <c r="N369" s="3"/>
      <c r="O369" s="3" t="s">
        <v>360</v>
      </c>
      <c r="P369" s="3" t="s">
        <v>45</v>
      </c>
      <c r="Q369" s="3" t="s">
        <v>181</v>
      </c>
      <c r="R369" s="3" t="s">
        <v>1506</v>
      </c>
      <c r="S369" s="1">
        <v>8851652089</v>
      </c>
      <c r="T369" s="1"/>
      <c r="U369" s="1"/>
      <c r="V369" s="1"/>
      <c r="W369" s="3" t="s">
        <v>48</v>
      </c>
      <c r="X369" s="3" t="s">
        <v>70</v>
      </c>
      <c r="Y369" s="3"/>
      <c r="Z369" s="3" t="s">
        <v>1507</v>
      </c>
      <c r="AA369" s="3" t="s">
        <v>1508</v>
      </c>
      <c r="AB369" s="1">
        <v>3</v>
      </c>
      <c r="AC369" s="3"/>
      <c r="AD369" s="3"/>
      <c r="AE369" s="3"/>
      <c r="AF369" s="3"/>
      <c r="AG369" s="3"/>
      <c r="AH369" s="3"/>
      <c r="AI369" s="3"/>
    </row>
    <row r="370" spans="1:35" ht="18.600000000000001" customHeight="1" x14ac:dyDescent="0.25">
      <c r="A370" s="1">
        <v>369</v>
      </c>
      <c r="B370" s="2" t="s">
        <v>1509</v>
      </c>
      <c r="C370" s="3" t="s">
        <v>1510</v>
      </c>
      <c r="D370" s="51">
        <v>43654</v>
      </c>
      <c r="E370" s="4" t="s">
        <v>902</v>
      </c>
      <c r="F370" s="1">
        <v>2019</v>
      </c>
      <c r="G370" s="2" t="s">
        <v>38</v>
      </c>
      <c r="H370" s="5" t="s">
        <v>39</v>
      </c>
      <c r="I370" s="3" t="s">
        <v>40</v>
      </c>
      <c r="J370" s="3" t="s">
        <v>41</v>
      </c>
      <c r="K370" s="2" t="s">
        <v>54</v>
      </c>
      <c r="L370" s="3" t="s">
        <v>43</v>
      </c>
      <c r="M370" s="3"/>
      <c r="N370" s="3"/>
      <c r="O370" s="3" t="s">
        <v>44</v>
      </c>
      <c r="P370" s="3" t="s">
        <v>45</v>
      </c>
      <c r="Q370" s="3" t="s">
        <v>115</v>
      </c>
      <c r="R370" s="3" t="s">
        <v>1511</v>
      </c>
      <c r="S370" s="1">
        <v>9773773536</v>
      </c>
      <c r="T370" s="1"/>
      <c r="U370" s="1"/>
      <c r="V370" s="1"/>
      <c r="W370" s="3" t="s">
        <v>48</v>
      </c>
      <c r="X370" s="3" t="s">
        <v>70</v>
      </c>
      <c r="Y370" s="3"/>
      <c r="Z370" s="3" t="s">
        <v>983</v>
      </c>
      <c r="AA370" s="3" t="s">
        <v>336</v>
      </c>
      <c r="AB370" s="1">
        <v>4</v>
      </c>
      <c r="AC370" s="3"/>
      <c r="AD370" s="3"/>
      <c r="AE370" s="3"/>
      <c r="AF370" s="3"/>
      <c r="AG370" s="3"/>
      <c r="AH370" s="3"/>
      <c r="AI370" s="3"/>
    </row>
    <row r="371" spans="1:35" ht="18.600000000000001" customHeight="1" x14ac:dyDescent="0.25">
      <c r="A371" s="1">
        <v>370</v>
      </c>
      <c r="B371" s="2" t="s">
        <v>1512</v>
      </c>
      <c r="C371" s="3" t="s">
        <v>1513</v>
      </c>
      <c r="D371" s="51">
        <v>43654</v>
      </c>
      <c r="E371" s="4" t="s">
        <v>902</v>
      </c>
      <c r="F371" s="1">
        <v>2019</v>
      </c>
      <c r="G371" s="2" t="s">
        <v>38</v>
      </c>
      <c r="H371" s="5" t="s">
        <v>39</v>
      </c>
      <c r="I371" s="3" t="s">
        <v>40</v>
      </c>
      <c r="J371" s="3" t="s">
        <v>41</v>
      </c>
      <c r="K371" s="2" t="s">
        <v>54</v>
      </c>
      <c r="L371" s="3" t="s">
        <v>43</v>
      </c>
      <c r="M371" s="3"/>
      <c r="N371" s="3"/>
      <c r="O371" s="2" t="s">
        <v>121</v>
      </c>
      <c r="P371" s="3" t="s">
        <v>45</v>
      </c>
      <c r="Q371" s="3" t="s">
        <v>115</v>
      </c>
      <c r="R371" s="3" t="s">
        <v>1514</v>
      </c>
      <c r="S371" s="1">
        <v>8955204026</v>
      </c>
      <c r="T371" s="1"/>
      <c r="U371" s="1"/>
      <c r="V371" s="1"/>
      <c r="W371" s="3" t="s">
        <v>48</v>
      </c>
      <c r="X371" s="3" t="s">
        <v>70</v>
      </c>
      <c r="Y371" s="3"/>
      <c r="Z371" s="3" t="s">
        <v>1515</v>
      </c>
      <c r="AA371" s="3" t="s">
        <v>747</v>
      </c>
      <c r="AB371" s="1">
        <v>4.25</v>
      </c>
      <c r="AC371" s="3"/>
      <c r="AD371" s="3"/>
      <c r="AE371" s="3"/>
      <c r="AF371" s="3"/>
      <c r="AG371" s="3"/>
      <c r="AH371" s="3"/>
      <c r="AI371" s="3"/>
    </row>
    <row r="372" spans="1:35" ht="18.600000000000001" customHeight="1" x14ac:dyDescent="0.25">
      <c r="A372" s="1">
        <v>371</v>
      </c>
      <c r="B372" s="2" t="s">
        <v>1516</v>
      </c>
      <c r="C372" s="3" t="s">
        <v>1517</v>
      </c>
      <c r="D372" s="51">
        <v>43654</v>
      </c>
      <c r="E372" s="4" t="s">
        <v>902</v>
      </c>
      <c r="F372" s="1">
        <v>2019</v>
      </c>
      <c r="G372" s="2" t="s">
        <v>38</v>
      </c>
      <c r="H372" s="5" t="s">
        <v>39</v>
      </c>
      <c r="I372" s="3" t="s">
        <v>40</v>
      </c>
      <c r="J372" s="3" t="s">
        <v>41</v>
      </c>
      <c r="K372" s="2" t="s">
        <v>42</v>
      </c>
      <c r="L372" s="3" t="s">
        <v>43</v>
      </c>
      <c r="M372" s="3"/>
      <c r="N372" s="3"/>
      <c r="O372" s="3" t="s">
        <v>44</v>
      </c>
      <c r="P372" s="3" t="s">
        <v>45</v>
      </c>
      <c r="Q372" s="3" t="s">
        <v>80</v>
      </c>
      <c r="R372" s="3" t="s">
        <v>1518</v>
      </c>
      <c r="S372" s="1">
        <v>9821867693</v>
      </c>
      <c r="T372" s="1"/>
      <c r="U372" s="1"/>
      <c r="V372" s="1"/>
      <c r="W372" s="3" t="s">
        <v>48</v>
      </c>
      <c r="X372" s="3" t="s">
        <v>70</v>
      </c>
      <c r="Y372" s="3"/>
      <c r="Z372" s="3" t="s">
        <v>1387</v>
      </c>
      <c r="AA372" s="3" t="s">
        <v>1388</v>
      </c>
      <c r="AB372" s="1">
        <v>10.5</v>
      </c>
      <c r="AC372" s="3"/>
      <c r="AD372" s="3"/>
      <c r="AE372" s="3"/>
      <c r="AF372" s="3"/>
      <c r="AG372" s="3"/>
      <c r="AH372" s="3"/>
      <c r="AI372" s="3"/>
    </row>
    <row r="373" spans="1:35" ht="18.600000000000001" customHeight="1" x14ac:dyDescent="0.25">
      <c r="A373" s="1">
        <v>372</v>
      </c>
      <c r="B373" s="2" t="s">
        <v>1519</v>
      </c>
      <c r="C373" s="3" t="s">
        <v>1520</v>
      </c>
      <c r="D373" s="51">
        <v>43654</v>
      </c>
      <c r="E373" s="4" t="s">
        <v>902</v>
      </c>
      <c r="F373" s="1">
        <v>2019</v>
      </c>
      <c r="G373" s="2" t="s">
        <v>38</v>
      </c>
      <c r="H373" s="5" t="s">
        <v>39</v>
      </c>
      <c r="I373" s="3" t="s">
        <v>40</v>
      </c>
      <c r="J373" s="3" t="s">
        <v>41</v>
      </c>
      <c r="K373" s="2" t="s">
        <v>54</v>
      </c>
      <c r="L373" s="3" t="s">
        <v>43</v>
      </c>
      <c r="M373" s="3"/>
      <c r="N373" s="3"/>
      <c r="O373" s="3" t="s">
        <v>44</v>
      </c>
      <c r="P373" s="3" t="s">
        <v>45</v>
      </c>
      <c r="Q373" s="3" t="s">
        <v>46</v>
      </c>
      <c r="R373" s="3" t="s">
        <v>1521</v>
      </c>
      <c r="S373" s="1">
        <v>7415551678</v>
      </c>
      <c r="T373" s="54">
        <v>100000</v>
      </c>
      <c r="U373" s="1" t="s">
        <v>57</v>
      </c>
      <c r="V373" s="1">
        <v>12</v>
      </c>
      <c r="W373" s="3" t="s">
        <v>48</v>
      </c>
      <c r="X373" s="3" t="s">
        <v>70</v>
      </c>
      <c r="Y373" s="3"/>
      <c r="Z373" s="3" t="s">
        <v>189</v>
      </c>
      <c r="AA373" s="3" t="s">
        <v>190</v>
      </c>
      <c r="AB373" s="1">
        <v>8.4</v>
      </c>
      <c r="AC373" s="3"/>
      <c r="AD373" s="3"/>
      <c r="AE373" s="3"/>
      <c r="AF373" s="3"/>
      <c r="AG373" s="3"/>
      <c r="AH373" s="3" t="s">
        <v>1117</v>
      </c>
      <c r="AI373" s="3" t="s">
        <v>60</v>
      </c>
    </row>
    <row r="374" spans="1:35" ht="18.600000000000001" customHeight="1" x14ac:dyDescent="0.25">
      <c r="A374" s="1">
        <v>373</v>
      </c>
      <c r="B374" s="2" t="s">
        <v>1522</v>
      </c>
      <c r="C374" s="3" t="s">
        <v>1523</v>
      </c>
      <c r="D374" s="51">
        <v>43654</v>
      </c>
      <c r="E374" s="4" t="s">
        <v>902</v>
      </c>
      <c r="F374" s="1">
        <v>2019</v>
      </c>
      <c r="G374" s="2" t="s">
        <v>38</v>
      </c>
      <c r="H374" s="5" t="s">
        <v>39</v>
      </c>
      <c r="I374" s="3" t="s">
        <v>40</v>
      </c>
      <c r="J374" s="3" t="s">
        <v>41</v>
      </c>
      <c r="K374" s="2" t="s">
        <v>42</v>
      </c>
      <c r="L374" s="3" t="s">
        <v>43</v>
      </c>
      <c r="M374" s="3"/>
      <c r="N374" s="3"/>
      <c r="O374" s="3" t="s">
        <v>44</v>
      </c>
      <c r="P374" s="3" t="s">
        <v>45</v>
      </c>
      <c r="Q374" s="3" t="s">
        <v>214</v>
      </c>
      <c r="R374" s="3" t="s">
        <v>1524</v>
      </c>
      <c r="S374" s="1">
        <v>8008132965</v>
      </c>
      <c r="T374" s="1"/>
      <c r="U374" s="1"/>
      <c r="V374" s="1"/>
      <c r="W374" s="3" t="s">
        <v>48</v>
      </c>
      <c r="X374" s="3" t="s">
        <v>70</v>
      </c>
      <c r="Y374" s="3"/>
      <c r="Z374" s="3" t="s">
        <v>1140</v>
      </c>
      <c r="AA374" s="3" t="s">
        <v>1141</v>
      </c>
      <c r="AB374" s="1">
        <v>4.2</v>
      </c>
      <c r="AC374" s="3"/>
      <c r="AD374" s="3"/>
      <c r="AE374" s="3"/>
      <c r="AF374" s="3"/>
      <c r="AG374" s="3"/>
      <c r="AH374" s="3"/>
      <c r="AI374" s="3"/>
    </row>
    <row r="375" spans="1:35" ht="18.600000000000001" customHeight="1" x14ac:dyDescent="0.25">
      <c r="A375" s="1">
        <v>374</v>
      </c>
      <c r="B375" s="2" t="s">
        <v>1525</v>
      </c>
      <c r="C375" s="3" t="s">
        <v>1526</v>
      </c>
      <c r="D375" s="51">
        <v>43654</v>
      </c>
      <c r="E375" s="4" t="s">
        <v>902</v>
      </c>
      <c r="F375" s="1">
        <v>2019</v>
      </c>
      <c r="G375" s="2" t="s">
        <v>38</v>
      </c>
      <c r="H375" s="5" t="s">
        <v>39</v>
      </c>
      <c r="I375" s="3" t="s">
        <v>40</v>
      </c>
      <c r="J375" s="3" t="s">
        <v>41</v>
      </c>
      <c r="K375" s="2" t="s">
        <v>54</v>
      </c>
      <c r="L375" s="3" t="s">
        <v>43</v>
      </c>
      <c r="M375" s="3"/>
      <c r="N375" s="3"/>
      <c r="O375" s="3" t="s">
        <v>44</v>
      </c>
      <c r="P375" s="3" t="s">
        <v>45</v>
      </c>
      <c r="Q375" s="3" t="s">
        <v>80</v>
      </c>
      <c r="R375" s="3" t="s">
        <v>1527</v>
      </c>
      <c r="S375" s="1">
        <v>9958493162</v>
      </c>
      <c r="T375" s="1"/>
      <c r="U375" s="1"/>
      <c r="V375" s="1"/>
      <c r="W375" s="3" t="s">
        <v>48</v>
      </c>
      <c r="X375" s="3" t="s">
        <v>70</v>
      </c>
      <c r="Y375" s="3"/>
      <c r="Z375" s="3" t="s">
        <v>904</v>
      </c>
      <c r="AA375" s="3" t="s">
        <v>905</v>
      </c>
      <c r="AB375" s="1">
        <v>5.5</v>
      </c>
      <c r="AC375" s="3"/>
      <c r="AD375" s="3"/>
      <c r="AE375" s="3"/>
      <c r="AF375" s="3"/>
      <c r="AG375" s="3"/>
      <c r="AH375" s="3"/>
      <c r="AI375" s="3"/>
    </row>
    <row r="376" spans="1:35" s="27" customFormat="1" ht="18.600000000000001" customHeight="1" x14ac:dyDescent="0.25">
      <c r="A376" s="37">
        <v>375</v>
      </c>
      <c r="B376" s="29" t="s">
        <v>1528</v>
      </c>
      <c r="C376" s="26" t="s">
        <v>1529</v>
      </c>
      <c r="D376" s="55">
        <v>43654</v>
      </c>
      <c r="E376" s="41" t="s">
        <v>902</v>
      </c>
      <c r="F376" s="37">
        <v>2019</v>
      </c>
      <c r="G376" s="29" t="s">
        <v>38</v>
      </c>
      <c r="H376" s="42" t="s">
        <v>39</v>
      </c>
      <c r="I376" s="26" t="s">
        <v>40</v>
      </c>
      <c r="J376" s="26" t="s">
        <v>41</v>
      </c>
      <c r="K376" s="29" t="s">
        <v>54</v>
      </c>
      <c r="L376" s="26" t="s">
        <v>43</v>
      </c>
      <c r="M376" s="26"/>
      <c r="N376" s="26"/>
      <c r="O376" s="26" t="s">
        <v>44</v>
      </c>
      <c r="P376" s="26" t="s">
        <v>45</v>
      </c>
      <c r="Q376" s="26" t="s">
        <v>115</v>
      </c>
      <c r="R376" s="26" t="s">
        <v>1530</v>
      </c>
      <c r="S376" s="37">
        <v>9660421936</v>
      </c>
      <c r="T376" s="37"/>
      <c r="U376" s="37"/>
      <c r="V376" s="37"/>
      <c r="W376" s="26" t="s">
        <v>48</v>
      </c>
      <c r="X376" s="26" t="s">
        <v>70</v>
      </c>
      <c r="Y376" s="26"/>
      <c r="Z376" s="26"/>
      <c r="AA376" s="46" t="s">
        <v>59</v>
      </c>
      <c r="AB376" s="37"/>
      <c r="AC376" s="26" t="s">
        <v>48</v>
      </c>
      <c r="AD376" s="26" t="s">
        <v>677</v>
      </c>
      <c r="AE376" s="26" t="s">
        <v>678</v>
      </c>
      <c r="AF376" s="26"/>
      <c r="AG376" s="26"/>
      <c r="AH376" s="26"/>
      <c r="AI376" s="26"/>
    </row>
    <row r="377" spans="1:35" ht="18.600000000000001" customHeight="1" x14ac:dyDescent="0.25">
      <c r="A377" s="1">
        <v>376</v>
      </c>
      <c r="B377" s="2" t="s">
        <v>1531</v>
      </c>
      <c r="C377" s="3" t="s">
        <v>1532</v>
      </c>
      <c r="D377" s="51">
        <v>43654</v>
      </c>
      <c r="E377" s="4" t="s">
        <v>902</v>
      </c>
      <c r="F377" s="1">
        <v>2019</v>
      </c>
      <c r="G377" s="2" t="s">
        <v>38</v>
      </c>
      <c r="H377" s="5" t="s">
        <v>39</v>
      </c>
      <c r="I377" s="3" t="s">
        <v>40</v>
      </c>
      <c r="J377" s="3" t="s">
        <v>41</v>
      </c>
      <c r="K377" s="2" t="s">
        <v>42</v>
      </c>
      <c r="L377" s="3" t="s">
        <v>43</v>
      </c>
      <c r="M377" s="3"/>
      <c r="N377" s="3"/>
      <c r="O377" s="3" t="s">
        <v>44</v>
      </c>
      <c r="P377" s="3" t="s">
        <v>45</v>
      </c>
      <c r="Q377" s="3" t="s">
        <v>115</v>
      </c>
      <c r="R377" s="3" t="s">
        <v>1533</v>
      </c>
      <c r="S377" s="1">
        <v>9024475597</v>
      </c>
      <c r="T377" s="1"/>
      <c r="U377" s="1"/>
      <c r="V377" s="1"/>
      <c r="W377" s="3" t="s">
        <v>48</v>
      </c>
      <c r="X377" s="3" t="s">
        <v>70</v>
      </c>
      <c r="Y377" s="3"/>
      <c r="Z377" s="3" t="s">
        <v>973</v>
      </c>
      <c r="AA377" s="3" t="s">
        <v>974</v>
      </c>
      <c r="AB377" s="1">
        <v>5.4</v>
      </c>
      <c r="AC377" s="3"/>
      <c r="AD377" s="3"/>
      <c r="AE377" s="3"/>
      <c r="AF377" s="3"/>
      <c r="AG377" s="3"/>
      <c r="AH377" s="3"/>
      <c r="AI377" s="3"/>
    </row>
    <row r="378" spans="1:35" ht="18.600000000000001" customHeight="1" x14ac:dyDescent="0.25">
      <c r="A378" s="1">
        <v>377</v>
      </c>
      <c r="B378" s="2" t="s">
        <v>1534</v>
      </c>
      <c r="C378" s="3" t="s">
        <v>1535</v>
      </c>
      <c r="D378" s="51">
        <v>43654</v>
      </c>
      <c r="E378" s="4" t="s">
        <v>902</v>
      </c>
      <c r="F378" s="1">
        <v>2019</v>
      </c>
      <c r="G378" s="2" t="s">
        <v>38</v>
      </c>
      <c r="H378" s="5" t="s">
        <v>39</v>
      </c>
      <c r="I378" s="3" t="s">
        <v>40</v>
      </c>
      <c r="J378" s="3" t="s">
        <v>41</v>
      </c>
      <c r="K378" s="2" t="s">
        <v>54</v>
      </c>
      <c r="L378" s="3" t="s">
        <v>43</v>
      </c>
      <c r="M378" s="3"/>
      <c r="N378" s="3"/>
      <c r="O378" s="3" t="s">
        <v>44</v>
      </c>
      <c r="P378" s="3" t="s">
        <v>45</v>
      </c>
      <c r="Q378" s="3" t="s">
        <v>115</v>
      </c>
      <c r="R378" s="3" t="s">
        <v>1536</v>
      </c>
      <c r="S378" s="1">
        <v>7597721716</v>
      </c>
      <c r="T378" s="54">
        <v>100000</v>
      </c>
      <c r="U378" s="1" t="s">
        <v>57</v>
      </c>
      <c r="V378" s="1">
        <v>9</v>
      </c>
      <c r="W378" s="3" t="s">
        <v>48</v>
      </c>
      <c r="X378" s="3" t="s">
        <v>70</v>
      </c>
      <c r="Y378" s="3"/>
      <c r="Z378" s="3" t="s">
        <v>1537</v>
      </c>
      <c r="AA378" s="3" t="s">
        <v>1538</v>
      </c>
      <c r="AB378" s="1">
        <v>5</v>
      </c>
      <c r="AC378" s="3"/>
      <c r="AD378" s="3"/>
      <c r="AE378" s="3"/>
      <c r="AF378" s="3"/>
      <c r="AG378" s="3"/>
      <c r="AH378" s="3"/>
      <c r="AI378" s="3"/>
    </row>
    <row r="379" spans="1:35" ht="18.600000000000001" customHeight="1" x14ac:dyDescent="0.25">
      <c r="A379" s="1">
        <v>378</v>
      </c>
      <c r="B379" s="2" t="s">
        <v>1539</v>
      </c>
      <c r="C379" s="3" t="s">
        <v>1540</v>
      </c>
      <c r="D379" s="51">
        <v>43654</v>
      </c>
      <c r="E379" s="4" t="s">
        <v>902</v>
      </c>
      <c r="F379" s="1">
        <v>2019</v>
      </c>
      <c r="G379" s="2" t="s">
        <v>38</v>
      </c>
      <c r="H379" s="5" t="s">
        <v>39</v>
      </c>
      <c r="I379" s="3" t="s">
        <v>40</v>
      </c>
      <c r="J379" s="3" t="s">
        <v>41</v>
      </c>
      <c r="K379" s="2" t="s">
        <v>54</v>
      </c>
      <c r="L379" s="3" t="s">
        <v>43</v>
      </c>
      <c r="M379" s="3"/>
      <c r="N379" s="3"/>
      <c r="O379" s="3" t="s">
        <v>44</v>
      </c>
      <c r="P379" s="3" t="s">
        <v>45</v>
      </c>
      <c r="Q379" s="3" t="s">
        <v>80</v>
      </c>
      <c r="R379" s="3" t="s">
        <v>1541</v>
      </c>
      <c r="S379" s="1">
        <v>7456886356</v>
      </c>
      <c r="T379" s="1"/>
      <c r="U379" s="1"/>
      <c r="V379" s="1"/>
      <c r="W379" s="3" t="s">
        <v>48</v>
      </c>
      <c r="X379" s="3" t="s">
        <v>70</v>
      </c>
      <c r="Y379" s="3"/>
      <c r="Z379" s="3" t="s">
        <v>1542</v>
      </c>
      <c r="AA379" s="3" t="s">
        <v>1543</v>
      </c>
      <c r="AB379" s="1">
        <v>4</v>
      </c>
      <c r="AC379" s="3"/>
      <c r="AD379" s="3"/>
      <c r="AE379" s="3"/>
      <c r="AF379" s="3"/>
      <c r="AG379" s="3"/>
      <c r="AH379" s="3"/>
      <c r="AI379" s="3"/>
    </row>
    <row r="380" spans="1:35" ht="18.600000000000001" customHeight="1" x14ac:dyDescent="0.25">
      <c r="A380" s="1">
        <v>379</v>
      </c>
      <c r="B380" s="2" t="s">
        <v>1544</v>
      </c>
      <c r="C380" s="3" t="s">
        <v>1545</v>
      </c>
      <c r="D380" s="51">
        <v>43654</v>
      </c>
      <c r="E380" s="4" t="s">
        <v>902</v>
      </c>
      <c r="F380" s="1">
        <v>2019</v>
      </c>
      <c r="G380" s="2" t="s">
        <v>38</v>
      </c>
      <c r="H380" s="5" t="s">
        <v>39</v>
      </c>
      <c r="I380" s="3" t="s">
        <v>40</v>
      </c>
      <c r="J380" s="3" t="s">
        <v>41</v>
      </c>
      <c r="K380" s="2" t="s">
        <v>42</v>
      </c>
      <c r="L380" s="3" t="s">
        <v>74</v>
      </c>
      <c r="M380" s="3"/>
      <c r="N380" s="3"/>
      <c r="O380" s="3" t="s">
        <v>44</v>
      </c>
      <c r="P380" s="3" t="s">
        <v>45</v>
      </c>
      <c r="Q380" s="3" t="s">
        <v>80</v>
      </c>
      <c r="R380" s="3" t="s">
        <v>1546</v>
      </c>
      <c r="S380" s="1">
        <v>7017804715</v>
      </c>
      <c r="T380" s="1"/>
      <c r="U380" s="1"/>
      <c r="V380" s="1"/>
      <c r="W380" s="3" t="s">
        <v>48</v>
      </c>
      <c r="X380" s="3" t="s">
        <v>70</v>
      </c>
      <c r="Y380" s="3"/>
      <c r="Z380" s="3" t="s">
        <v>1305</v>
      </c>
      <c r="AA380" s="3" t="s">
        <v>1306</v>
      </c>
      <c r="AB380" s="1">
        <v>7</v>
      </c>
      <c r="AC380" s="3"/>
      <c r="AD380" s="3"/>
      <c r="AE380" s="3"/>
      <c r="AF380" s="3"/>
      <c r="AG380" s="3"/>
      <c r="AH380" s="3"/>
      <c r="AI380" s="3"/>
    </row>
    <row r="381" spans="1:35" ht="18.600000000000001" customHeight="1" x14ac:dyDescent="0.25">
      <c r="A381" s="1">
        <v>380</v>
      </c>
      <c r="B381" s="2" t="s">
        <v>1547</v>
      </c>
      <c r="C381" s="3" t="s">
        <v>1548</v>
      </c>
      <c r="D381" s="51">
        <v>43654</v>
      </c>
      <c r="E381" s="4" t="s">
        <v>902</v>
      </c>
      <c r="F381" s="1">
        <v>2019</v>
      </c>
      <c r="G381" s="2" t="s">
        <v>38</v>
      </c>
      <c r="H381" s="5" t="s">
        <v>39</v>
      </c>
      <c r="I381" s="3" t="s">
        <v>40</v>
      </c>
      <c r="J381" s="3" t="s">
        <v>41</v>
      </c>
      <c r="K381" s="2" t="s">
        <v>54</v>
      </c>
      <c r="L381" s="3" t="s">
        <v>43</v>
      </c>
      <c r="M381" s="3"/>
      <c r="N381" s="3"/>
      <c r="O381" s="3" t="s">
        <v>44</v>
      </c>
      <c r="P381" s="3" t="s">
        <v>45</v>
      </c>
      <c r="Q381" s="3" t="s">
        <v>136</v>
      </c>
      <c r="R381" s="3" t="s">
        <v>1549</v>
      </c>
      <c r="S381" s="1">
        <v>8447860587</v>
      </c>
      <c r="T381" s="1"/>
      <c r="U381" s="1"/>
      <c r="V381" s="1"/>
      <c r="W381" s="3" t="s">
        <v>48</v>
      </c>
      <c r="X381" s="3" t="s">
        <v>70</v>
      </c>
      <c r="Y381" s="3"/>
      <c r="Z381" s="3" t="s">
        <v>1550</v>
      </c>
      <c r="AA381" s="2" t="s">
        <v>1551</v>
      </c>
      <c r="AB381" s="1">
        <v>6.5</v>
      </c>
      <c r="AC381" s="3"/>
      <c r="AD381" s="3"/>
      <c r="AE381" s="3"/>
      <c r="AF381" s="3"/>
      <c r="AG381" s="3"/>
      <c r="AH381" s="3"/>
      <c r="AI381" s="3"/>
    </row>
    <row r="382" spans="1:35" ht="18.600000000000001" customHeight="1" x14ac:dyDescent="0.25">
      <c r="A382" s="1">
        <v>381</v>
      </c>
      <c r="B382" s="2" t="s">
        <v>1552</v>
      </c>
      <c r="C382" s="3" t="s">
        <v>1553</v>
      </c>
      <c r="D382" s="51">
        <v>43654</v>
      </c>
      <c r="E382" s="4" t="s">
        <v>902</v>
      </c>
      <c r="F382" s="1">
        <v>2019</v>
      </c>
      <c r="G382" s="2" t="s">
        <v>38</v>
      </c>
      <c r="H382" s="5" t="s">
        <v>39</v>
      </c>
      <c r="I382" s="3" t="s">
        <v>40</v>
      </c>
      <c r="J382" s="3" t="s">
        <v>41</v>
      </c>
      <c r="K382" s="2" t="s">
        <v>54</v>
      </c>
      <c r="L382" s="3" t="s">
        <v>130</v>
      </c>
      <c r="M382" s="3"/>
      <c r="N382" s="3"/>
      <c r="O382" s="3" t="s">
        <v>44</v>
      </c>
      <c r="P382" s="3" t="s">
        <v>45</v>
      </c>
      <c r="Q382" s="3" t="s">
        <v>94</v>
      </c>
      <c r="R382" s="3" t="s">
        <v>1554</v>
      </c>
      <c r="S382" s="1">
        <v>7385253139</v>
      </c>
      <c r="T382" s="1"/>
      <c r="U382" s="1" t="s">
        <v>958</v>
      </c>
      <c r="V382" s="1"/>
      <c r="W382" s="3" t="s">
        <v>48</v>
      </c>
      <c r="X382" s="3" t="s">
        <v>70</v>
      </c>
      <c r="Y382" s="3"/>
      <c r="Z382" s="3" t="s">
        <v>1228</v>
      </c>
      <c r="AA382" s="3" t="s">
        <v>102</v>
      </c>
      <c r="AB382" s="1">
        <v>3.25</v>
      </c>
      <c r="AC382" s="3"/>
      <c r="AD382" s="3"/>
      <c r="AE382" s="3"/>
      <c r="AF382" s="3"/>
      <c r="AG382" s="3"/>
      <c r="AH382" s="3"/>
      <c r="AI382" s="3"/>
    </row>
    <row r="383" spans="1:35" ht="18.600000000000001" customHeight="1" x14ac:dyDescent="0.25">
      <c r="A383" s="1">
        <v>382</v>
      </c>
      <c r="B383" s="2" t="s">
        <v>1555</v>
      </c>
      <c r="C383" s="3" t="s">
        <v>1556</v>
      </c>
      <c r="D383" s="51">
        <v>43654</v>
      </c>
      <c r="E383" s="4" t="s">
        <v>902</v>
      </c>
      <c r="F383" s="1">
        <v>2019</v>
      </c>
      <c r="G383" s="2" t="s">
        <v>38</v>
      </c>
      <c r="H383" s="5" t="s">
        <v>39</v>
      </c>
      <c r="I383" s="3" t="s">
        <v>40</v>
      </c>
      <c r="J383" s="3" t="s">
        <v>41</v>
      </c>
      <c r="K383" s="2" t="s">
        <v>42</v>
      </c>
      <c r="L383" s="3" t="s">
        <v>43</v>
      </c>
      <c r="M383" s="3"/>
      <c r="N383" s="3"/>
      <c r="O383" s="3" t="s">
        <v>44</v>
      </c>
      <c r="P383" s="3" t="s">
        <v>45</v>
      </c>
      <c r="Q383" s="3" t="s">
        <v>181</v>
      </c>
      <c r="R383" s="3" t="s">
        <v>1557</v>
      </c>
      <c r="S383" s="1">
        <v>8800194783</v>
      </c>
      <c r="T383" s="1"/>
      <c r="U383" s="1"/>
      <c r="V383" s="1"/>
      <c r="W383" s="3" t="s">
        <v>48</v>
      </c>
      <c r="X383" s="3" t="s">
        <v>70</v>
      </c>
      <c r="Y383" s="3"/>
      <c r="Z383" s="3" t="s">
        <v>1047</v>
      </c>
      <c r="AA383" s="3" t="s">
        <v>1048</v>
      </c>
      <c r="AB383" s="1">
        <v>4</v>
      </c>
      <c r="AC383" s="3"/>
      <c r="AD383" s="3"/>
      <c r="AE383" s="3"/>
      <c r="AF383" s="3"/>
      <c r="AG383" s="3"/>
      <c r="AH383" s="3"/>
      <c r="AI383" s="3"/>
    </row>
    <row r="384" spans="1:35" ht="18.600000000000001" customHeight="1" x14ac:dyDescent="0.25">
      <c r="A384" s="1">
        <v>383</v>
      </c>
      <c r="B384" s="2" t="s">
        <v>1558</v>
      </c>
      <c r="C384" s="26" t="s">
        <v>1559</v>
      </c>
      <c r="D384" s="51">
        <v>43654</v>
      </c>
      <c r="E384" s="4" t="s">
        <v>902</v>
      </c>
      <c r="F384" s="1">
        <v>2019</v>
      </c>
      <c r="G384" s="2" t="s">
        <v>38</v>
      </c>
      <c r="H384" s="5" t="s">
        <v>39</v>
      </c>
      <c r="I384" s="3" t="s">
        <v>40</v>
      </c>
      <c r="J384" s="3" t="s">
        <v>41</v>
      </c>
      <c r="K384" s="2" t="s">
        <v>42</v>
      </c>
      <c r="L384" s="3" t="s">
        <v>43</v>
      </c>
      <c r="M384" s="3"/>
      <c r="N384" s="3"/>
      <c r="O384" s="3" t="s">
        <v>44</v>
      </c>
      <c r="P384" s="3" t="s">
        <v>45</v>
      </c>
      <c r="Q384" s="3" t="s">
        <v>80</v>
      </c>
      <c r="R384" s="3" t="s">
        <v>1560</v>
      </c>
      <c r="S384" s="1">
        <v>9413967556</v>
      </c>
      <c r="T384" s="1"/>
      <c r="U384" s="1"/>
      <c r="V384" s="1"/>
      <c r="W384" s="3" t="s">
        <v>48</v>
      </c>
      <c r="X384" s="3" t="s">
        <v>70</v>
      </c>
      <c r="Y384" s="3"/>
      <c r="Z384" s="3" t="s">
        <v>1431</v>
      </c>
      <c r="AA384" s="3" t="s">
        <v>1432</v>
      </c>
      <c r="AB384" s="1">
        <v>3</v>
      </c>
      <c r="AC384" s="3"/>
      <c r="AD384" s="3"/>
      <c r="AE384" s="3"/>
      <c r="AF384" s="3"/>
      <c r="AG384" s="3"/>
      <c r="AH384" s="3"/>
      <c r="AI384" s="3"/>
    </row>
    <row r="385" spans="1:35" ht="18.600000000000001" customHeight="1" x14ac:dyDescent="0.25">
      <c r="A385" s="1">
        <v>384</v>
      </c>
      <c r="B385" s="2" t="s">
        <v>1561</v>
      </c>
      <c r="C385" s="3" t="s">
        <v>1562</v>
      </c>
      <c r="D385" s="51">
        <v>43654</v>
      </c>
      <c r="E385" s="4" t="s">
        <v>902</v>
      </c>
      <c r="F385" s="1">
        <v>2019</v>
      </c>
      <c r="G385" s="2" t="s">
        <v>38</v>
      </c>
      <c r="H385" s="5" t="s">
        <v>39</v>
      </c>
      <c r="I385" s="3" t="s">
        <v>40</v>
      </c>
      <c r="J385" s="3" t="s">
        <v>41</v>
      </c>
      <c r="K385" s="2" t="s">
        <v>42</v>
      </c>
      <c r="L385" s="3" t="s">
        <v>43</v>
      </c>
      <c r="M385" s="3"/>
      <c r="N385" s="3"/>
      <c r="O385" s="3" t="s">
        <v>44</v>
      </c>
      <c r="P385" s="3" t="s">
        <v>45</v>
      </c>
      <c r="Q385" s="3" t="s">
        <v>46</v>
      </c>
      <c r="R385" s="3" t="s">
        <v>1563</v>
      </c>
      <c r="S385" s="1">
        <v>8962396684</v>
      </c>
      <c r="T385" s="54">
        <v>100000</v>
      </c>
      <c r="U385" s="1" t="s">
        <v>57</v>
      </c>
      <c r="V385" s="1">
        <v>19</v>
      </c>
      <c r="W385" s="3" t="s">
        <v>48</v>
      </c>
      <c r="X385" s="3" t="s">
        <v>70</v>
      </c>
      <c r="Y385" s="3"/>
      <c r="Z385" s="3" t="s">
        <v>1564</v>
      </c>
      <c r="AA385" s="3" t="s">
        <v>1565</v>
      </c>
      <c r="AB385" s="1">
        <v>6</v>
      </c>
      <c r="AC385" s="3"/>
      <c r="AD385" s="3"/>
      <c r="AE385" s="3"/>
      <c r="AF385" s="3"/>
      <c r="AG385" s="3"/>
      <c r="AH385" s="3"/>
      <c r="AI385" s="3"/>
    </row>
    <row r="386" spans="1:35" ht="18.600000000000001" customHeight="1" x14ac:dyDescent="0.25">
      <c r="A386" s="1">
        <v>385</v>
      </c>
      <c r="B386" s="2" t="s">
        <v>1566</v>
      </c>
      <c r="C386" s="2" t="s">
        <v>1567</v>
      </c>
      <c r="D386" s="51">
        <v>43654</v>
      </c>
      <c r="E386" s="4" t="s">
        <v>902</v>
      </c>
      <c r="F386" s="1">
        <v>2019</v>
      </c>
      <c r="G386" s="2" t="s">
        <v>38</v>
      </c>
      <c r="H386" s="5" t="s">
        <v>39</v>
      </c>
      <c r="I386" s="3" t="s">
        <v>40</v>
      </c>
      <c r="J386" s="3" t="s">
        <v>41</v>
      </c>
      <c r="K386" s="2" t="s">
        <v>54</v>
      </c>
      <c r="L386" s="3" t="s">
        <v>43</v>
      </c>
      <c r="M386" s="3"/>
      <c r="N386" s="3"/>
      <c r="O386" s="3" t="s">
        <v>44</v>
      </c>
      <c r="P386" s="3" t="s">
        <v>45</v>
      </c>
      <c r="Q386" s="3" t="s">
        <v>279</v>
      </c>
      <c r="R386" s="3" t="s">
        <v>1568</v>
      </c>
      <c r="S386" s="1">
        <v>9981582592</v>
      </c>
      <c r="T386" s="1"/>
      <c r="U386" s="1"/>
      <c r="V386" s="1"/>
      <c r="W386" s="3" t="s">
        <v>48</v>
      </c>
      <c r="X386" s="3" t="s">
        <v>70</v>
      </c>
      <c r="Y386" s="3"/>
      <c r="Z386" s="3" t="s">
        <v>1569</v>
      </c>
      <c r="AA386" s="3" t="s">
        <v>1570</v>
      </c>
      <c r="AB386" s="1">
        <v>3.5</v>
      </c>
      <c r="AC386" s="3"/>
      <c r="AD386" s="3"/>
      <c r="AE386" s="3"/>
      <c r="AF386" s="3"/>
      <c r="AG386" s="3"/>
      <c r="AH386" s="3"/>
      <c r="AI386" s="3"/>
    </row>
    <row r="387" spans="1:35" ht="18.600000000000001" customHeight="1" x14ac:dyDescent="0.25">
      <c r="A387" s="1">
        <v>386</v>
      </c>
      <c r="B387" s="2" t="s">
        <v>1571</v>
      </c>
      <c r="C387" s="3" t="s">
        <v>1572</v>
      </c>
      <c r="D387" s="51">
        <v>43654</v>
      </c>
      <c r="E387" s="4" t="s">
        <v>902</v>
      </c>
      <c r="F387" s="1">
        <v>2019</v>
      </c>
      <c r="G387" s="2" t="s">
        <v>38</v>
      </c>
      <c r="H387" s="5" t="s">
        <v>39</v>
      </c>
      <c r="I387" s="3" t="s">
        <v>40</v>
      </c>
      <c r="J387" s="3" t="s">
        <v>41</v>
      </c>
      <c r="K387" s="2" t="s">
        <v>54</v>
      </c>
      <c r="L387" s="3" t="s">
        <v>43</v>
      </c>
      <c r="M387" s="3"/>
      <c r="N387" s="3"/>
      <c r="O387" s="3" t="s">
        <v>44</v>
      </c>
      <c r="P387" s="3" t="s">
        <v>45</v>
      </c>
      <c r="Q387" s="3" t="s">
        <v>290</v>
      </c>
      <c r="R387" s="3" t="s">
        <v>1573</v>
      </c>
      <c r="S387" s="1">
        <v>8789921190</v>
      </c>
      <c r="T387" s="1"/>
      <c r="U387" s="1"/>
      <c r="V387" s="1"/>
      <c r="W387" s="3" t="s">
        <v>48</v>
      </c>
      <c r="X387" s="3" t="s">
        <v>70</v>
      </c>
      <c r="Y387" s="3"/>
      <c r="Z387" s="3" t="s">
        <v>909</v>
      </c>
      <c r="AA387" s="3" t="s">
        <v>250</v>
      </c>
      <c r="AB387" s="1">
        <v>5.8</v>
      </c>
      <c r="AC387" s="3"/>
      <c r="AD387" s="3"/>
      <c r="AE387" s="3"/>
      <c r="AF387" s="3"/>
      <c r="AG387" s="3"/>
      <c r="AH387" s="3"/>
      <c r="AI387" s="3"/>
    </row>
    <row r="388" spans="1:35" ht="18.600000000000001" customHeight="1" x14ac:dyDescent="0.25">
      <c r="A388" s="1">
        <v>387</v>
      </c>
      <c r="B388" s="2" t="s">
        <v>1574</v>
      </c>
      <c r="C388" s="3" t="s">
        <v>1575</v>
      </c>
      <c r="D388" s="51">
        <v>43654</v>
      </c>
      <c r="E388" s="4" t="s">
        <v>902</v>
      </c>
      <c r="F388" s="1">
        <v>2019</v>
      </c>
      <c r="G388" s="2" t="s">
        <v>38</v>
      </c>
      <c r="H388" s="5" t="s">
        <v>39</v>
      </c>
      <c r="I388" s="3" t="s">
        <v>40</v>
      </c>
      <c r="J388" s="3" t="s">
        <v>41</v>
      </c>
      <c r="K388" s="2" t="s">
        <v>54</v>
      </c>
      <c r="L388" s="3" t="s">
        <v>43</v>
      </c>
      <c r="M388" s="3"/>
      <c r="N388" s="3"/>
      <c r="O388" s="3" t="s">
        <v>360</v>
      </c>
      <c r="P388" s="3" t="s">
        <v>45</v>
      </c>
      <c r="Q388" s="3" t="s">
        <v>115</v>
      </c>
      <c r="R388" s="3" t="s">
        <v>1576</v>
      </c>
      <c r="S388" s="1">
        <v>8875453000</v>
      </c>
      <c r="T388" s="1"/>
      <c r="U388" s="1"/>
      <c r="V388" s="1"/>
      <c r="W388" s="3" t="s">
        <v>48</v>
      </c>
      <c r="X388" s="3" t="s">
        <v>70</v>
      </c>
      <c r="Y388" s="3"/>
      <c r="Z388" s="3" t="s">
        <v>1577</v>
      </c>
      <c r="AA388" s="3" t="s">
        <v>1578</v>
      </c>
      <c r="AB388" s="1">
        <v>3</v>
      </c>
      <c r="AC388" s="3"/>
      <c r="AD388" s="3"/>
      <c r="AE388" s="3"/>
      <c r="AF388" s="3"/>
      <c r="AG388" s="3"/>
      <c r="AH388" s="3"/>
      <c r="AI388" s="3"/>
    </row>
    <row r="389" spans="1:35" ht="18.600000000000001" customHeight="1" x14ac:dyDescent="0.25">
      <c r="A389" s="1">
        <v>388</v>
      </c>
      <c r="B389" s="2" t="s">
        <v>1579</v>
      </c>
      <c r="C389" s="3" t="s">
        <v>1580</v>
      </c>
      <c r="D389" s="51">
        <v>43654</v>
      </c>
      <c r="E389" s="4" t="s">
        <v>902</v>
      </c>
      <c r="F389" s="1">
        <v>2019</v>
      </c>
      <c r="G389" s="2" t="s">
        <v>38</v>
      </c>
      <c r="H389" s="5" t="s">
        <v>39</v>
      </c>
      <c r="I389" s="3" t="s">
        <v>40</v>
      </c>
      <c r="J389" s="3" t="s">
        <v>41</v>
      </c>
      <c r="K389" s="2" t="s">
        <v>42</v>
      </c>
      <c r="L389" s="3" t="s">
        <v>43</v>
      </c>
      <c r="M389" s="3"/>
      <c r="N389" s="3"/>
      <c r="O389" s="3" t="s">
        <v>44</v>
      </c>
      <c r="P389" s="3" t="s">
        <v>45</v>
      </c>
      <c r="Q389" s="3" t="s">
        <v>1581</v>
      </c>
      <c r="R389" s="3" t="s">
        <v>1582</v>
      </c>
      <c r="S389" s="1">
        <v>7869546104</v>
      </c>
      <c r="T389" s="1"/>
      <c r="U389" s="1"/>
      <c r="V389" s="1"/>
      <c r="W389" s="3" t="s">
        <v>48</v>
      </c>
      <c r="X389" s="3" t="s">
        <v>70</v>
      </c>
      <c r="Y389" s="3"/>
      <c r="Z389" s="3" t="s">
        <v>1583</v>
      </c>
      <c r="AA389" s="3" t="s">
        <v>1584</v>
      </c>
      <c r="AB389" s="1">
        <v>3.6</v>
      </c>
      <c r="AC389" s="3"/>
      <c r="AD389" s="3"/>
      <c r="AE389" s="3"/>
      <c r="AF389" s="3"/>
      <c r="AG389" s="3"/>
      <c r="AH389" s="3"/>
      <c r="AI389" s="3"/>
    </row>
    <row r="390" spans="1:35" ht="18.600000000000001" customHeight="1" x14ac:dyDescent="0.25">
      <c r="A390" s="1">
        <v>389</v>
      </c>
      <c r="B390" s="2" t="s">
        <v>1585</v>
      </c>
      <c r="C390" s="2" t="s">
        <v>1586</v>
      </c>
      <c r="D390" s="51">
        <v>43654</v>
      </c>
      <c r="E390" s="4" t="s">
        <v>902</v>
      </c>
      <c r="F390" s="1">
        <v>2019</v>
      </c>
      <c r="G390" s="2" t="s">
        <v>697</v>
      </c>
      <c r="H390" s="5" t="s">
        <v>698</v>
      </c>
      <c r="I390" s="3" t="s">
        <v>699</v>
      </c>
      <c r="J390" s="3" t="s">
        <v>41</v>
      </c>
      <c r="K390" s="2" t="s">
        <v>54</v>
      </c>
      <c r="L390" s="3" t="s">
        <v>43</v>
      </c>
      <c r="M390" s="3"/>
      <c r="N390" s="3"/>
      <c r="O390" s="3" t="s">
        <v>44</v>
      </c>
      <c r="P390" s="3" t="s">
        <v>45</v>
      </c>
      <c r="Q390" s="3" t="s">
        <v>279</v>
      </c>
      <c r="R390" s="3" t="s">
        <v>1587</v>
      </c>
      <c r="S390" s="1">
        <v>9016667394</v>
      </c>
      <c r="T390" s="1"/>
      <c r="U390" s="1"/>
      <c r="V390" s="1"/>
      <c r="W390" s="3" t="s">
        <v>48</v>
      </c>
      <c r="X390" s="3" t="s">
        <v>70</v>
      </c>
      <c r="Y390" s="3"/>
      <c r="Z390" s="3" t="s">
        <v>76</v>
      </c>
      <c r="AA390" s="3" t="s">
        <v>77</v>
      </c>
      <c r="AB390" s="1">
        <v>3.6</v>
      </c>
      <c r="AC390" s="3"/>
      <c r="AD390" s="3"/>
      <c r="AE390" s="3"/>
      <c r="AF390" s="3"/>
      <c r="AG390" s="3"/>
      <c r="AH390" s="3"/>
      <c r="AI390" s="3"/>
    </row>
    <row r="391" spans="1:35" ht="18.600000000000001" customHeight="1" x14ac:dyDescent="0.25">
      <c r="A391" s="1">
        <v>390</v>
      </c>
      <c r="B391" s="2" t="s">
        <v>1588</v>
      </c>
      <c r="C391" s="2" t="s">
        <v>62</v>
      </c>
      <c r="D391" s="51">
        <v>43654</v>
      </c>
      <c r="E391" s="4" t="s">
        <v>902</v>
      </c>
      <c r="F391" s="1">
        <v>2019</v>
      </c>
      <c r="G391" s="2" t="s">
        <v>697</v>
      </c>
      <c r="H391" s="5" t="s">
        <v>698</v>
      </c>
      <c r="I391" s="3" t="s">
        <v>699</v>
      </c>
      <c r="J391" s="3" t="s">
        <v>41</v>
      </c>
      <c r="K391" s="2" t="s">
        <v>54</v>
      </c>
      <c r="L391" s="3" t="s">
        <v>43</v>
      </c>
      <c r="M391" s="3"/>
      <c r="N391" s="3"/>
      <c r="O391" s="3" t="s">
        <v>44</v>
      </c>
      <c r="P391" s="3" t="s">
        <v>45</v>
      </c>
      <c r="Q391" s="3" t="s">
        <v>115</v>
      </c>
      <c r="R391" s="3" t="s">
        <v>1589</v>
      </c>
      <c r="S391" s="1">
        <v>8619415069</v>
      </c>
      <c r="T391" s="1"/>
      <c r="U391" s="1"/>
      <c r="V391" s="1"/>
      <c r="W391" s="3" t="s">
        <v>48</v>
      </c>
      <c r="X391" s="3" t="s">
        <v>70</v>
      </c>
      <c r="Y391" s="3"/>
      <c r="Z391" s="3" t="s">
        <v>1590</v>
      </c>
      <c r="AA391" s="3" t="s">
        <v>1591</v>
      </c>
      <c r="AB391" s="1">
        <v>3</v>
      </c>
      <c r="AC391" s="3"/>
      <c r="AD391" s="3"/>
      <c r="AE391" s="3"/>
      <c r="AF391" s="3"/>
      <c r="AG391" s="3"/>
      <c r="AH391" s="3"/>
      <c r="AI391" s="3"/>
    </row>
    <row r="392" spans="1:35" ht="18.600000000000001" customHeight="1" x14ac:dyDescent="0.25">
      <c r="A392" s="1">
        <v>391</v>
      </c>
      <c r="B392" s="2" t="s">
        <v>1592</v>
      </c>
      <c r="C392" s="2" t="s">
        <v>1593</v>
      </c>
      <c r="D392" s="51">
        <v>43654</v>
      </c>
      <c r="E392" s="4" t="s">
        <v>902</v>
      </c>
      <c r="F392" s="1">
        <v>2019</v>
      </c>
      <c r="G392" s="2" t="s">
        <v>697</v>
      </c>
      <c r="H392" s="5" t="s">
        <v>698</v>
      </c>
      <c r="I392" s="3" t="s">
        <v>699</v>
      </c>
      <c r="J392" s="3" t="s">
        <v>41</v>
      </c>
      <c r="K392" s="2" t="s">
        <v>54</v>
      </c>
      <c r="L392" s="3" t="s">
        <v>43</v>
      </c>
      <c r="M392" s="3"/>
      <c r="N392" s="3"/>
      <c r="O392" s="3" t="s">
        <v>44</v>
      </c>
      <c r="P392" s="3" t="s">
        <v>45</v>
      </c>
      <c r="Q392" s="3" t="s">
        <v>105</v>
      </c>
      <c r="R392" s="3" t="s">
        <v>1594</v>
      </c>
      <c r="S392" s="1">
        <v>7737388218</v>
      </c>
      <c r="T392" s="1"/>
      <c r="U392" s="1"/>
      <c r="V392" s="1"/>
      <c r="W392" s="3" t="s">
        <v>48</v>
      </c>
      <c r="X392" s="3" t="s">
        <v>70</v>
      </c>
      <c r="Y392" s="3"/>
      <c r="Z392" s="3" t="s">
        <v>1595</v>
      </c>
      <c r="AA392" s="3" t="s">
        <v>1596</v>
      </c>
      <c r="AB392" s="1">
        <v>4</v>
      </c>
      <c r="AC392" s="3"/>
      <c r="AD392" s="3"/>
      <c r="AE392" s="3"/>
      <c r="AF392" s="3"/>
      <c r="AG392" s="3"/>
      <c r="AH392" s="3"/>
      <c r="AI392" s="3"/>
    </row>
    <row r="393" spans="1:35" ht="18.600000000000001" customHeight="1" x14ac:dyDescent="0.25">
      <c r="A393" s="1">
        <v>392</v>
      </c>
      <c r="B393" s="2" t="s">
        <v>1597</v>
      </c>
      <c r="C393" s="2" t="s">
        <v>1598</v>
      </c>
      <c r="D393" s="51">
        <v>43654</v>
      </c>
      <c r="E393" s="4" t="s">
        <v>902</v>
      </c>
      <c r="F393" s="1">
        <v>2019</v>
      </c>
      <c r="G393" s="2" t="s">
        <v>697</v>
      </c>
      <c r="H393" s="5" t="s">
        <v>698</v>
      </c>
      <c r="I393" s="3" t="s">
        <v>699</v>
      </c>
      <c r="J393" s="3" t="s">
        <v>41</v>
      </c>
      <c r="K393" s="2" t="s">
        <v>54</v>
      </c>
      <c r="L393" s="3" t="s">
        <v>43</v>
      </c>
      <c r="M393" s="3"/>
      <c r="N393" s="3"/>
      <c r="O393" s="3" t="s">
        <v>44</v>
      </c>
      <c r="P393" s="3" t="s">
        <v>45</v>
      </c>
      <c r="Q393" s="3" t="s">
        <v>181</v>
      </c>
      <c r="R393" s="3" t="s">
        <v>1599</v>
      </c>
      <c r="S393" s="1">
        <v>7042279024</v>
      </c>
      <c r="T393" s="1"/>
      <c r="U393" s="1"/>
      <c r="V393" s="1"/>
      <c r="W393" s="3" t="s">
        <v>48</v>
      </c>
      <c r="X393" s="3" t="s">
        <v>70</v>
      </c>
      <c r="Y393" s="3"/>
      <c r="Z393" s="3"/>
      <c r="AA393" s="3"/>
      <c r="AB393" s="1"/>
      <c r="AC393" s="3"/>
      <c r="AD393" s="3"/>
      <c r="AE393" s="3"/>
      <c r="AF393" s="3"/>
      <c r="AG393" s="3"/>
      <c r="AH393" s="3"/>
      <c r="AI393" s="3"/>
    </row>
    <row r="394" spans="1:35" ht="18.600000000000001" customHeight="1" x14ac:dyDescent="0.25">
      <c r="A394" s="1">
        <v>393</v>
      </c>
      <c r="B394" s="2" t="s">
        <v>1600</v>
      </c>
      <c r="C394" s="2" t="s">
        <v>1601</v>
      </c>
      <c r="D394" s="51">
        <v>43654</v>
      </c>
      <c r="E394" s="4" t="s">
        <v>902</v>
      </c>
      <c r="F394" s="1">
        <v>2019</v>
      </c>
      <c r="G394" s="2" t="s">
        <v>697</v>
      </c>
      <c r="H394" s="5" t="s">
        <v>698</v>
      </c>
      <c r="I394" s="3" t="s">
        <v>699</v>
      </c>
      <c r="J394" s="3" t="s">
        <v>41</v>
      </c>
      <c r="K394" s="2" t="s">
        <v>54</v>
      </c>
      <c r="L394" s="3" t="s">
        <v>43</v>
      </c>
      <c r="M394" s="3"/>
      <c r="N394" s="3"/>
      <c r="O394" s="3" t="s">
        <v>84</v>
      </c>
      <c r="P394" s="3" t="s">
        <v>45</v>
      </c>
      <c r="Q394" s="3" t="s">
        <v>279</v>
      </c>
      <c r="R394" s="3" t="s">
        <v>1602</v>
      </c>
      <c r="S394" s="47" t="s">
        <v>1603</v>
      </c>
      <c r="T394" s="1"/>
      <c r="U394" s="1"/>
      <c r="V394" s="1"/>
      <c r="W394" s="3" t="s">
        <v>48</v>
      </c>
      <c r="X394" s="3" t="s">
        <v>70</v>
      </c>
      <c r="Y394" s="3"/>
      <c r="Z394" s="3" t="s">
        <v>1569</v>
      </c>
      <c r="AA394" s="3" t="s">
        <v>1570</v>
      </c>
      <c r="AB394" s="1">
        <v>3.5</v>
      </c>
      <c r="AC394" s="3"/>
      <c r="AD394" s="3"/>
      <c r="AE394" s="3"/>
      <c r="AF394" s="3"/>
      <c r="AG394" s="3"/>
      <c r="AH394" s="3"/>
      <c r="AI394" s="3"/>
    </row>
    <row r="395" spans="1:35" ht="18.600000000000001" customHeight="1" x14ac:dyDescent="0.25">
      <c r="A395" s="1">
        <v>394</v>
      </c>
      <c r="B395" s="2" t="s">
        <v>1604</v>
      </c>
      <c r="C395" s="2" t="s">
        <v>1605</v>
      </c>
      <c r="D395" s="51">
        <v>43654</v>
      </c>
      <c r="E395" s="4" t="s">
        <v>902</v>
      </c>
      <c r="F395" s="1">
        <v>2019</v>
      </c>
      <c r="G395" s="2" t="s">
        <v>697</v>
      </c>
      <c r="H395" s="5" t="s">
        <v>698</v>
      </c>
      <c r="I395" s="3" t="s">
        <v>699</v>
      </c>
      <c r="J395" s="3" t="s">
        <v>41</v>
      </c>
      <c r="K395" s="2" t="s">
        <v>54</v>
      </c>
      <c r="L395" s="3" t="s">
        <v>43</v>
      </c>
      <c r="M395" s="3"/>
      <c r="N395" s="3"/>
      <c r="O395" s="3" t="s">
        <v>44</v>
      </c>
      <c r="P395" s="3" t="s">
        <v>45</v>
      </c>
      <c r="Q395" s="3" t="s">
        <v>115</v>
      </c>
      <c r="R395" s="3" t="s">
        <v>1606</v>
      </c>
      <c r="S395" s="1">
        <v>8619237842</v>
      </c>
      <c r="T395" s="1"/>
      <c r="U395" s="1"/>
      <c r="V395" s="1"/>
      <c r="W395" s="3" t="s">
        <v>48</v>
      </c>
      <c r="X395" s="3" t="s">
        <v>70</v>
      </c>
      <c r="Y395" s="3"/>
      <c r="Z395" s="3" t="s">
        <v>1607</v>
      </c>
      <c r="AA395" s="3" t="s">
        <v>1608</v>
      </c>
      <c r="AB395" s="1">
        <v>3</v>
      </c>
      <c r="AC395" s="3"/>
      <c r="AD395" s="3"/>
      <c r="AE395" s="3"/>
      <c r="AF395" s="3"/>
      <c r="AG395" s="3"/>
      <c r="AH395" s="3"/>
      <c r="AI395" s="3"/>
    </row>
    <row r="396" spans="1:35" ht="18.600000000000001" customHeight="1" x14ac:dyDescent="0.25">
      <c r="A396" s="1">
        <v>395</v>
      </c>
      <c r="B396" s="2" t="s">
        <v>1609</v>
      </c>
      <c r="C396" s="2" t="s">
        <v>1610</v>
      </c>
      <c r="D396" s="51">
        <v>43654</v>
      </c>
      <c r="E396" s="4" t="s">
        <v>902</v>
      </c>
      <c r="F396" s="1">
        <v>2019</v>
      </c>
      <c r="G396" s="2" t="s">
        <v>697</v>
      </c>
      <c r="H396" s="5" t="s">
        <v>698</v>
      </c>
      <c r="I396" s="3" t="s">
        <v>699</v>
      </c>
      <c r="J396" s="3" t="s">
        <v>41</v>
      </c>
      <c r="K396" s="2" t="s">
        <v>42</v>
      </c>
      <c r="L396" s="3" t="s">
        <v>74</v>
      </c>
      <c r="M396" s="3"/>
      <c r="N396" s="3"/>
      <c r="O396" s="3" t="s">
        <v>44</v>
      </c>
      <c r="P396" s="3" t="s">
        <v>45</v>
      </c>
      <c r="Q396" s="3" t="s">
        <v>46</v>
      </c>
      <c r="R396" s="3" t="s">
        <v>1611</v>
      </c>
      <c r="S396" s="1">
        <v>9407189279</v>
      </c>
      <c r="T396" s="1"/>
      <c r="U396" s="1"/>
      <c r="V396" s="1"/>
      <c r="W396" s="3" t="s">
        <v>48</v>
      </c>
      <c r="X396" s="3" t="s">
        <v>70</v>
      </c>
      <c r="Y396" s="3"/>
      <c r="Z396" s="3"/>
      <c r="AA396" s="3"/>
      <c r="AB396" s="1"/>
      <c r="AC396" s="3"/>
      <c r="AD396" s="3"/>
      <c r="AE396" s="3"/>
      <c r="AF396" s="3"/>
      <c r="AG396" s="3" t="s">
        <v>1612</v>
      </c>
      <c r="AH396" s="3"/>
      <c r="AI396" s="3"/>
    </row>
    <row r="397" spans="1:35" ht="18.600000000000001" customHeight="1" x14ac:dyDescent="0.25">
      <c r="A397" s="1">
        <v>396</v>
      </c>
      <c r="B397" s="2" t="s">
        <v>1613</v>
      </c>
      <c r="C397" s="2" t="s">
        <v>1614</v>
      </c>
      <c r="D397" s="51">
        <v>43654</v>
      </c>
      <c r="E397" s="4" t="s">
        <v>902</v>
      </c>
      <c r="F397" s="1">
        <v>2019</v>
      </c>
      <c r="G397" s="2" t="s">
        <v>697</v>
      </c>
      <c r="H397" s="5" t="s">
        <v>698</v>
      </c>
      <c r="I397" s="3" t="s">
        <v>699</v>
      </c>
      <c r="J397" s="3" t="s">
        <v>41</v>
      </c>
      <c r="K397" s="2" t="s">
        <v>54</v>
      </c>
      <c r="L397" s="3" t="s">
        <v>43</v>
      </c>
      <c r="M397" s="3"/>
      <c r="N397" s="3"/>
      <c r="O397" s="3" t="s">
        <v>44</v>
      </c>
      <c r="P397" s="3" t="s">
        <v>45</v>
      </c>
      <c r="Q397" s="3" t="s">
        <v>111</v>
      </c>
      <c r="R397" s="3" t="s">
        <v>1615</v>
      </c>
      <c r="S397" s="1">
        <v>7384603886</v>
      </c>
      <c r="T397" s="1"/>
      <c r="U397" s="1"/>
      <c r="V397" s="1"/>
      <c r="W397" s="3" t="s">
        <v>48</v>
      </c>
      <c r="X397" s="3" t="s">
        <v>70</v>
      </c>
      <c r="Y397" s="3"/>
      <c r="Z397" s="3" t="s">
        <v>161</v>
      </c>
      <c r="AA397" s="3" t="s">
        <v>162</v>
      </c>
      <c r="AB397" s="1">
        <v>4.5</v>
      </c>
      <c r="AC397" s="3"/>
      <c r="AD397" s="3"/>
      <c r="AE397" s="3"/>
      <c r="AF397" s="3"/>
      <c r="AG397" s="3"/>
      <c r="AH397" s="3" t="s">
        <v>679</v>
      </c>
      <c r="AI397" s="3" t="s">
        <v>60</v>
      </c>
    </row>
    <row r="398" spans="1:35" ht="18.600000000000001" customHeight="1" x14ac:dyDescent="0.25">
      <c r="A398" s="1">
        <v>397</v>
      </c>
      <c r="B398" s="2" t="s">
        <v>1616</v>
      </c>
      <c r="C398" s="2" t="s">
        <v>1617</v>
      </c>
      <c r="D398" s="51">
        <v>43654</v>
      </c>
      <c r="E398" s="4" t="s">
        <v>902</v>
      </c>
      <c r="F398" s="1">
        <v>2019</v>
      </c>
      <c r="G398" s="2" t="s">
        <v>697</v>
      </c>
      <c r="H398" s="5" t="s">
        <v>698</v>
      </c>
      <c r="I398" s="3" t="s">
        <v>699</v>
      </c>
      <c r="J398" s="3" t="s">
        <v>41</v>
      </c>
      <c r="K398" s="2" t="s">
        <v>54</v>
      </c>
      <c r="L398" s="3" t="s">
        <v>43</v>
      </c>
      <c r="M398" s="3"/>
      <c r="N398" s="3"/>
      <c r="O398" s="3" t="s">
        <v>44</v>
      </c>
      <c r="P398" s="3" t="s">
        <v>45</v>
      </c>
      <c r="Q398" s="3" t="s">
        <v>1618</v>
      </c>
      <c r="R398" s="3" t="s">
        <v>1619</v>
      </c>
      <c r="S398" s="1">
        <v>8960189702</v>
      </c>
      <c r="T398" s="54">
        <v>100000</v>
      </c>
      <c r="U398" s="1" t="s">
        <v>57</v>
      </c>
      <c r="V398" s="7">
        <v>12</v>
      </c>
      <c r="W398" s="3" t="s">
        <v>48</v>
      </c>
      <c r="X398" s="3" t="s">
        <v>70</v>
      </c>
      <c r="Y398" s="3"/>
      <c r="Z398" s="3" t="s">
        <v>1620</v>
      </c>
      <c r="AA398" s="3" t="s">
        <v>1621</v>
      </c>
      <c r="AB398" s="1">
        <v>3.75</v>
      </c>
      <c r="AC398" s="3"/>
      <c r="AD398" s="3"/>
      <c r="AE398" s="3"/>
      <c r="AF398" s="3"/>
      <c r="AG398" s="3"/>
      <c r="AH398" s="3"/>
      <c r="AI398" s="3"/>
    </row>
    <row r="399" spans="1:35" ht="18.600000000000001" customHeight="1" x14ac:dyDescent="0.25">
      <c r="A399" s="1">
        <v>398</v>
      </c>
      <c r="B399" s="2" t="s">
        <v>1622</v>
      </c>
      <c r="C399" s="2" t="s">
        <v>1623</v>
      </c>
      <c r="D399" s="51">
        <v>43654</v>
      </c>
      <c r="E399" s="4" t="s">
        <v>902</v>
      </c>
      <c r="F399" s="1">
        <v>2019</v>
      </c>
      <c r="G399" s="2" t="s">
        <v>697</v>
      </c>
      <c r="H399" s="5" t="s">
        <v>698</v>
      </c>
      <c r="I399" s="3" t="s">
        <v>699</v>
      </c>
      <c r="J399" s="3" t="s">
        <v>41</v>
      </c>
      <c r="K399" s="2" t="s">
        <v>54</v>
      </c>
      <c r="L399" s="3" t="s">
        <v>74</v>
      </c>
      <c r="M399" s="3"/>
      <c r="N399" s="3"/>
      <c r="O399" s="3" t="s">
        <v>44</v>
      </c>
      <c r="P399" s="3" t="s">
        <v>45</v>
      </c>
      <c r="Q399" s="3" t="s">
        <v>820</v>
      </c>
      <c r="R399" s="3" t="s">
        <v>1624</v>
      </c>
      <c r="S399" s="1">
        <v>9043784084</v>
      </c>
      <c r="T399" s="1"/>
      <c r="U399" s="1"/>
      <c r="V399" s="1"/>
      <c r="W399" s="3" t="s">
        <v>48</v>
      </c>
      <c r="X399" s="3" t="s">
        <v>70</v>
      </c>
      <c r="Y399" s="3"/>
      <c r="Z399" s="3" t="s">
        <v>1515</v>
      </c>
      <c r="AA399" s="3" t="s">
        <v>747</v>
      </c>
      <c r="AB399" s="1">
        <v>4.25</v>
      </c>
      <c r="AC399" s="3"/>
      <c r="AD399" s="3"/>
      <c r="AE399" s="3"/>
      <c r="AF399" s="3"/>
      <c r="AG399" s="3"/>
      <c r="AH399" s="3"/>
      <c r="AI399" s="3"/>
    </row>
    <row r="400" spans="1:35" ht="18.600000000000001" customHeight="1" x14ac:dyDescent="0.25">
      <c r="A400" s="1">
        <v>399</v>
      </c>
      <c r="B400" s="2" t="s">
        <v>1625</v>
      </c>
      <c r="C400" s="2" t="s">
        <v>1626</v>
      </c>
      <c r="D400" s="51">
        <v>43654</v>
      </c>
      <c r="E400" s="4" t="s">
        <v>902</v>
      </c>
      <c r="F400" s="1">
        <v>2019</v>
      </c>
      <c r="G400" s="2" t="s">
        <v>697</v>
      </c>
      <c r="H400" s="5" t="s">
        <v>698</v>
      </c>
      <c r="I400" s="3" t="s">
        <v>699</v>
      </c>
      <c r="J400" s="3" t="s">
        <v>41</v>
      </c>
      <c r="K400" s="2" t="s">
        <v>54</v>
      </c>
      <c r="L400" s="3" t="s">
        <v>43</v>
      </c>
      <c r="M400" s="3"/>
      <c r="N400" s="3"/>
      <c r="O400" s="3" t="s">
        <v>44</v>
      </c>
      <c r="P400" s="3" t="s">
        <v>45</v>
      </c>
      <c r="Q400" s="3" t="s">
        <v>997</v>
      </c>
      <c r="R400" s="3" t="s">
        <v>1627</v>
      </c>
      <c r="S400" s="1">
        <v>8978266886</v>
      </c>
      <c r="T400" s="1"/>
      <c r="U400" s="1"/>
      <c r="V400" s="1"/>
      <c r="W400" s="3" t="s">
        <v>48</v>
      </c>
      <c r="X400" s="3" t="s">
        <v>70</v>
      </c>
      <c r="Y400" s="3"/>
      <c r="Z400" s="3" t="s">
        <v>1628</v>
      </c>
      <c r="AA400" s="3" t="s">
        <v>1629</v>
      </c>
      <c r="AB400" s="1">
        <v>8</v>
      </c>
      <c r="AC400" s="3"/>
      <c r="AD400" s="3"/>
      <c r="AE400" s="3"/>
      <c r="AF400" s="3"/>
      <c r="AG400" s="3"/>
      <c r="AH400" s="3"/>
      <c r="AI400" s="3"/>
    </row>
    <row r="401" spans="1:35" ht="18.600000000000001" customHeight="1" x14ac:dyDescent="0.25">
      <c r="A401" s="1">
        <v>400</v>
      </c>
      <c r="B401" s="2" t="s">
        <v>1630</v>
      </c>
      <c r="C401" s="2" t="s">
        <v>1631</v>
      </c>
      <c r="D401" s="51">
        <v>43654</v>
      </c>
      <c r="E401" s="4" t="s">
        <v>902</v>
      </c>
      <c r="F401" s="1">
        <v>2019</v>
      </c>
      <c r="G401" s="2" t="s">
        <v>697</v>
      </c>
      <c r="H401" s="5" t="s">
        <v>698</v>
      </c>
      <c r="I401" s="3" t="s">
        <v>699</v>
      </c>
      <c r="J401" s="3" t="s">
        <v>41</v>
      </c>
      <c r="K401" s="2" t="s">
        <v>54</v>
      </c>
      <c r="L401" s="3" t="s">
        <v>43</v>
      </c>
      <c r="M401" s="3"/>
      <c r="N401" s="3"/>
      <c r="O401" s="3" t="s">
        <v>44</v>
      </c>
      <c r="P401" s="3" t="s">
        <v>45</v>
      </c>
      <c r="Q401" s="3" t="s">
        <v>46</v>
      </c>
      <c r="R401" s="3" t="s">
        <v>1632</v>
      </c>
      <c r="S401" s="1">
        <v>7999326356</v>
      </c>
      <c r="T401" s="54">
        <v>100000</v>
      </c>
      <c r="U401" s="1" t="s">
        <v>57</v>
      </c>
      <c r="V401" s="7">
        <v>11</v>
      </c>
      <c r="W401" s="3" t="s">
        <v>48</v>
      </c>
      <c r="X401" s="3" t="s">
        <v>70</v>
      </c>
      <c r="Y401" s="3"/>
      <c r="Z401" s="3" t="s">
        <v>1607</v>
      </c>
      <c r="AA401" s="3" t="s">
        <v>1608</v>
      </c>
      <c r="AB401" s="1">
        <v>3</v>
      </c>
      <c r="AC401" s="3"/>
      <c r="AD401" s="3"/>
      <c r="AE401" s="3"/>
      <c r="AF401" s="3"/>
      <c r="AG401" s="3"/>
      <c r="AH401" s="3"/>
      <c r="AI401" s="3"/>
    </row>
    <row r="402" spans="1:35" ht="18.600000000000001" customHeight="1" x14ac:dyDescent="0.25">
      <c r="A402" s="1">
        <v>401</v>
      </c>
      <c r="B402" s="2" t="s">
        <v>1633</v>
      </c>
      <c r="C402" s="2" t="s">
        <v>1634</v>
      </c>
      <c r="D402" s="51">
        <v>43654</v>
      </c>
      <c r="E402" s="4" t="s">
        <v>902</v>
      </c>
      <c r="F402" s="1">
        <v>2019</v>
      </c>
      <c r="G402" s="2" t="s">
        <v>697</v>
      </c>
      <c r="H402" s="5" t="s">
        <v>698</v>
      </c>
      <c r="I402" s="3" t="s">
        <v>699</v>
      </c>
      <c r="J402" s="3" t="s">
        <v>41</v>
      </c>
      <c r="K402" s="2" t="s">
        <v>42</v>
      </c>
      <c r="L402" s="3" t="s">
        <v>43</v>
      </c>
      <c r="M402" s="3"/>
      <c r="N402" s="3"/>
      <c r="O402" s="3" t="s">
        <v>44</v>
      </c>
      <c r="P402" s="3" t="s">
        <v>45</v>
      </c>
      <c r="Q402" s="3" t="s">
        <v>997</v>
      </c>
      <c r="R402" s="3" t="s">
        <v>1635</v>
      </c>
      <c r="S402" s="1">
        <v>8143091111</v>
      </c>
      <c r="T402" s="1"/>
      <c r="U402" s="1"/>
      <c r="V402" s="1"/>
      <c r="W402" s="3" t="s">
        <v>48</v>
      </c>
      <c r="X402" s="3" t="s">
        <v>70</v>
      </c>
      <c r="Y402" s="3"/>
      <c r="Z402" s="3"/>
      <c r="AA402" s="3"/>
      <c r="AB402" s="1"/>
      <c r="AC402" s="3"/>
      <c r="AD402" s="3"/>
      <c r="AE402" s="3"/>
      <c r="AF402" s="3"/>
      <c r="AG402" s="3" t="s">
        <v>1636</v>
      </c>
      <c r="AH402" s="3"/>
      <c r="AI402" s="3"/>
    </row>
    <row r="403" spans="1:35" ht="18.600000000000001" customHeight="1" x14ac:dyDescent="0.25">
      <c r="A403" s="1">
        <v>402</v>
      </c>
      <c r="B403" s="2" t="s">
        <v>1637</v>
      </c>
      <c r="C403" s="2" t="s">
        <v>1638</v>
      </c>
      <c r="D403" s="51">
        <v>43654</v>
      </c>
      <c r="E403" s="4" t="s">
        <v>902</v>
      </c>
      <c r="F403" s="1">
        <v>2019</v>
      </c>
      <c r="G403" s="2" t="s">
        <v>697</v>
      </c>
      <c r="H403" s="5" t="s">
        <v>698</v>
      </c>
      <c r="I403" s="3" t="s">
        <v>699</v>
      </c>
      <c r="J403" s="3" t="s">
        <v>41</v>
      </c>
      <c r="K403" s="2" t="s">
        <v>42</v>
      </c>
      <c r="L403" s="3" t="s">
        <v>43</v>
      </c>
      <c r="M403" s="3"/>
      <c r="N403" s="3"/>
      <c r="O403" s="3" t="s">
        <v>44</v>
      </c>
      <c r="P403" s="3" t="s">
        <v>45</v>
      </c>
      <c r="Q403" s="3" t="s">
        <v>315</v>
      </c>
      <c r="R403" s="3" t="s">
        <v>1639</v>
      </c>
      <c r="S403" s="1">
        <v>8982318636</v>
      </c>
      <c r="T403" s="1"/>
      <c r="U403" s="1"/>
      <c r="V403" s="1"/>
      <c r="W403" s="3" t="s">
        <v>48</v>
      </c>
      <c r="X403" s="3" t="s">
        <v>70</v>
      </c>
      <c r="Y403" s="3"/>
      <c r="Z403" s="3" t="s">
        <v>1640</v>
      </c>
      <c r="AA403" s="3" t="s">
        <v>1641</v>
      </c>
      <c r="AB403" s="1">
        <v>4.7</v>
      </c>
      <c r="AC403" s="3"/>
      <c r="AD403" s="3"/>
      <c r="AE403" s="3"/>
      <c r="AF403" s="3"/>
      <c r="AG403" s="3"/>
      <c r="AH403" s="3"/>
      <c r="AI403" s="3"/>
    </row>
    <row r="404" spans="1:35" ht="18.600000000000001" customHeight="1" x14ac:dyDescent="0.25">
      <c r="A404" s="1">
        <v>403</v>
      </c>
      <c r="B404" s="2" t="s">
        <v>1642</v>
      </c>
      <c r="C404" s="2" t="s">
        <v>1643</v>
      </c>
      <c r="D404" s="51">
        <v>43654</v>
      </c>
      <c r="E404" s="4" t="s">
        <v>902</v>
      </c>
      <c r="F404" s="1">
        <v>2019</v>
      </c>
      <c r="G404" s="2" t="s">
        <v>697</v>
      </c>
      <c r="H404" s="5" t="s">
        <v>698</v>
      </c>
      <c r="I404" s="3" t="s">
        <v>699</v>
      </c>
      <c r="J404" s="3" t="s">
        <v>41</v>
      </c>
      <c r="K404" s="2" t="s">
        <v>42</v>
      </c>
      <c r="L404" s="3" t="s">
        <v>74</v>
      </c>
      <c r="M404" s="3"/>
      <c r="N404" s="3"/>
      <c r="O404" s="3" t="s">
        <v>44</v>
      </c>
      <c r="P404" s="3" t="s">
        <v>45</v>
      </c>
      <c r="Q404" s="3" t="s">
        <v>80</v>
      </c>
      <c r="R404" s="3" t="s">
        <v>1644</v>
      </c>
      <c r="S404" s="1">
        <v>8307203429</v>
      </c>
      <c r="T404" s="1"/>
      <c r="U404" s="1"/>
      <c r="V404" s="1"/>
      <c r="W404" s="3" t="s">
        <v>48</v>
      </c>
      <c r="X404" s="3" t="s">
        <v>70</v>
      </c>
      <c r="Y404" s="3"/>
      <c r="Z404" s="3" t="s">
        <v>1645</v>
      </c>
      <c r="AA404" s="3" t="s">
        <v>1646</v>
      </c>
      <c r="AB404" s="1">
        <v>5</v>
      </c>
      <c r="AC404" s="3"/>
      <c r="AD404" s="3"/>
      <c r="AE404" s="3"/>
      <c r="AF404" s="3"/>
      <c r="AG404" s="3"/>
      <c r="AH404" s="3"/>
      <c r="AI404" s="3"/>
    </row>
    <row r="405" spans="1:35" ht="18.600000000000001" customHeight="1" x14ac:dyDescent="0.25">
      <c r="A405" s="1">
        <v>404</v>
      </c>
      <c r="B405" s="2" t="s">
        <v>1647</v>
      </c>
      <c r="C405" s="2" t="s">
        <v>1648</v>
      </c>
      <c r="D405" s="51">
        <v>43654</v>
      </c>
      <c r="E405" s="4" t="s">
        <v>902</v>
      </c>
      <c r="F405" s="1">
        <v>2019</v>
      </c>
      <c r="G405" s="2" t="s">
        <v>697</v>
      </c>
      <c r="H405" s="5" t="s">
        <v>698</v>
      </c>
      <c r="I405" s="3" t="s">
        <v>699</v>
      </c>
      <c r="J405" s="3" t="s">
        <v>41</v>
      </c>
      <c r="K405" s="2" t="s">
        <v>54</v>
      </c>
      <c r="L405" s="3" t="s">
        <v>43</v>
      </c>
      <c r="M405" s="3"/>
      <c r="N405" s="3"/>
      <c r="O405" s="3" t="s">
        <v>44</v>
      </c>
      <c r="P405" s="3" t="s">
        <v>45</v>
      </c>
      <c r="Q405" s="3" t="s">
        <v>1581</v>
      </c>
      <c r="R405" s="3" t="s">
        <v>1649</v>
      </c>
      <c r="S405" s="1">
        <v>7999847796</v>
      </c>
      <c r="T405" s="1"/>
      <c r="U405" s="1"/>
      <c r="V405" s="1"/>
      <c r="W405" s="3" t="s">
        <v>48</v>
      </c>
      <c r="X405" s="3" t="s">
        <v>70</v>
      </c>
      <c r="Y405" s="3"/>
      <c r="Z405" s="3" t="s">
        <v>1640</v>
      </c>
      <c r="AA405" s="3" t="s">
        <v>1641</v>
      </c>
      <c r="AB405" s="1">
        <v>3</v>
      </c>
      <c r="AC405" s="3"/>
      <c r="AD405" s="3"/>
      <c r="AE405" s="3"/>
      <c r="AF405" s="3"/>
      <c r="AG405" s="3"/>
      <c r="AH405" s="3"/>
      <c r="AI405" s="3"/>
    </row>
    <row r="406" spans="1:35" ht="18.600000000000001" customHeight="1" x14ac:dyDescent="0.25">
      <c r="A406" s="1">
        <v>405</v>
      </c>
      <c r="B406" s="2" t="s">
        <v>1650</v>
      </c>
      <c r="C406" s="2" t="s">
        <v>1651</v>
      </c>
      <c r="D406" s="51">
        <v>43654</v>
      </c>
      <c r="E406" s="4" t="s">
        <v>902</v>
      </c>
      <c r="F406" s="1">
        <v>2019</v>
      </c>
      <c r="G406" s="2" t="s">
        <v>697</v>
      </c>
      <c r="H406" s="5" t="s">
        <v>698</v>
      </c>
      <c r="I406" s="3" t="s">
        <v>699</v>
      </c>
      <c r="J406" s="3" t="s">
        <v>41</v>
      </c>
      <c r="K406" s="2" t="s">
        <v>54</v>
      </c>
      <c r="L406" s="3" t="s">
        <v>43</v>
      </c>
      <c r="M406" s="3"/>
      <c r="N406" s="3"/>
      <c r="O406" s="3" t="s">
        <v>44</v>
      </c>
      <c r="P406" s="3" t="s">
        <v>45</v>
      </c>
      <c r="Q406" s="3" t="s">
        <v>315</v>
      </c>
      <c r="R406" s="3" t="s">
        <v>1652</v>
      </c>
      <c r="S406" s="1">
        <v>8239723990</v>
      </c>
      <c r="T406" s="1"/>
      <c r="U406" s="1"/>
      <c r="V406" s="1"/>
      <c r="W406" s="3" t="s">
        <v>48</v>
      </c>
      <c r="X406" s="3" t="s">
        <v>70</v>
      </c>
      <c r="Y406" s="3"/>
      <c r="Z406" s="3" t="s">
        <v>189</v>
      </c>
      <c r="AA406" s="3" t="s">
        <v>190</v>
      </c>
      <c r="AB406" s="1">
        <v>8.4</v>
      </c>
      <c r="AC406" s="3"/>
      <c r="AD406" s="3"/>
      <c r="AE406" s="3"/>
      <c r="AF406" s="3"/>
      <c r="AG406" s="3"/>
      <c r="AH406" s="3" t="s">
        <v>1117</v>
      </c>
      <c r="AI406" s="3" t="s">
        <v>60</v>
      </c>
    </row>
    <row r="407" spans="1:35" s="34" customFormat="1" ht="18.600000000000001" customHeight="1" x14ac:dyDescent="0.25">
      <c r="A407" s="1">
        <v>406</v>
      </c>
      <c r="B407" s="2" t="s">
        <v>1653</v>
      </c>
      <c r="C407" s="2" t="s">
        <v>1654</v>
      </c>
      <c r="D407" s="51">
        <v>43654</v>
      </c>
      <c r="E407" s="4" t="s">
        <v>902</v>
      </c>
      <c r="F407" s="1">
        <v>2019</v>
      </c>
      <c r="G407" s="2" t="s">
        <v>697</v>
      </c>
      <c r="H407" s="5" t="s">
        <v>698</v>
      </c>
      <c r="I407" s="3" t="s">
        <v>699</v>
      </c>
      <c r="J407" s="3" t="s">
        <v>41</v>
      </c>
      <c r="K407" s="2" t="s">
        <v>42</v>
      </c>
      <c r="L407" s="3" t="s">
        <v>130</v>
      </c>
      <c r="M407" s="3"/>
      <c r="N407" s="3"/>
      <c r="O407" s="3" t="s">
        <v>44</v>
      </c>
      <c r="P407" s="3" t="s">
        <v>45</v>
      </c>
      <c r="Q407" s="3" t="s">
        <v>80</v>
      </c>
      <c r="R407" s="3" t="s">
        <v>1655</v>
      </c>
      <c r="S407" s="1">
        <v>9319024930</v>
      </c>
      <c r="T407" s="1"/>
      <c r="U407" s="1"/>
      <c r="V407" s="33"/>
      <c r="W407" s="3" t="s">
        <v>48</v>
      </c>
      <c r="X407" s="3" t="s">
        <v>70</v>
      </c>
      <c r="Y407" s="53"/>
      <c r="Z407" s="3" t="s">
        <v>1656</v>
      </c>
      <c r="AA407" s="3" t="s">
        <v>1657</v>
      </c>
      <c r="AB407" s="1">
        <v>6</v>
      </c>
      <c r="AC407" s="53"/>
      <c r="AD407" s="53"/>
      <c r="AE407" s="53"/>
      <c r="AF407" s="53"/>
      <c r="AG407" s="53"/>
      <c r="AH407" s="53"/>
      <c r="AI407" s="53"/>
    </row>
    <row r="408" spans="1:35" ht="18.600000000000001" customHeight="1" x14ac:dyDescent="0.25">
      <c r="A408" s="1">
        <v>407</v>
      </c>
      <c r="B408" s="2" t="s">
        <v>1658</v>
      </c>
      <c r="C408" s="2" t="s">
        <v>1659</v>
      </c>
      <c r="D408" s="51">
        <v>43654</v>
      </c>
      <c r="E408" s="4" t="s">
        <v>902</v>
      </c>
      <c r="F408" s="1">
        <v>2019</v>
      </c>
      <c r="G408" s="2" t="s">
        <v>697</v>
      </c>
      <c r="H408" s="5" t="s">
        <v>698</v>
      </c>
      <c r="I408" s="3" t="s">
        <v>699</v>
      </c>
      <c r="J408" s="3" t="s">
        <v>41</v>
      </c>
      <c r="K408" s="2" t="s">
        <v>54</v>
      </c>
      <c r="L408" s="3" t="s">
        <v>43</v>
      </c>
      <c r="M408" s="3"/>
      <c r="N408" s="3"/>
      <c r="O408" s="3" t="s">
        <v>44</v>
      </c>
      <c r="P408" s="3" t="s">
        <v>45</v>
      </c>
      <c r="Q408" s="3" t="s">
        <v>290</v>
      </c>
      <c r="R408" s="3" t="s">
        <v>1660</v>
      </c>
      <c r="S408" s="1">
        <v>7737388287</v>
      </c>
      <c r="T408" s="54">
        <v>100000</v>
      </c>
      <c r="U408" s="1" t="s">
        <v>57</v>
      </c>
      <c r="V408" s="7">
        <v>9</v>
      </c>
      <c r="W408" s="3" t="s">
        <v>48</v>
      </c>
      <c r="X408" s="3" t="s">
        <v>70</v>
      </c>
      <c r="Y408" s="3"/>
      <c r="Z408" s="3" t="s">
        <v>1661</v>
      </c>
      <c r="AA408" s="3" t="s">
        <v>1662</v>
      </c>
      <c r="AB408" s="1">
        <v>4</v>
      </c>
      <c r="AC408" s="3"/>
      <c r="AD408" s="3"/>
      <c r="AE408" s="3"/>
      <c r="AF408" s="3"/>
      <c r="AG408" s="3"/>
      <c r="AH408" s="3"/>
      <c r="AI408" s="3"/>
    </row>
    <row r="409" spans="1:35" ht="18.600000000000001" customHeight="1" x14ac:dyDescent="0.25">
      <c r="A409" s="1">
        <v>408</v>
      </c>
      <c r="B409" s="2" t="s">
        <v>1663</v>
      </c>
      <c r="C409" s="2" t="s">
        <v>1664</v>
      </c>
      <c r="D409" s="51">
        <v>43654</v>
      </c>
      <c r="E409" s="4" t="s">
        <v>902</v>
      </c>
      <c r="F409" s="1">
        <v>2019</v>
      </c>
      <c r="G409" s="2" t="s">
        <v>697</v>
      </c>
      <c r="H409" s="5" t="s">
        <v>698</v>
      </c>
      <c r="I409" s="3" t="s">
        <v>699</v>
      </c>
      <c r="J409" s="3" t="s">
        <v>41</v>
      </c>
      <c r="K409" s="2" t="s">
        <v>54</v>
      </c>
      <c r="L409" s="3" t="s">
        <v>43</v>
      </c>
      <c r="M409" s="3"/>
      <c r="N409" s="3"/>
      <c r="O409" s="3" t="s">
        <v>44</v>
      </c>
      <c r="P409" s="3" t="s">
        <v>45</v>
      </c>
      <c r="Q409" s="3" t="s">
        <v>94</v>
      </c>
      <c r="R409" s="3" t="s">
        <v>1665</v>
      </c>
      <c r="S409" s="1">
        <v>9665837207</v>
      </c>
      <c r="T409" s="1"/>
      <c r="U409" s="1"/>
      <c r="V409" s="1"/>
      <c r="W409" s="3" t="s">
        <v>48</v>
      </c>
      <c r="X409" s="3" t="s">
        <v>70</v>
      </c>
      <c r="Y409" s="3"/>
      <c r="Z409" s="3" t="s">
        <v>1666</v>
      </c>
      <c r="AA409" s="3" t="s">
        <v>1667</v>
      </c>
      <c r="AB409" s="1">
        <v>4.75</v>
      </c>
      <c r="AC409" s="3"/>
      <c r="AD409" s="3"/>
      <c r="AE409" s="3"/>
      <c r="AF409" s="3"/>
      <c r="AG409" s="3"/>
      <c r="AH409" s="3"/>
      <c r="AI409" s="3"/>
    </row>
    <row r="410" spans="1:35" ht="18.600000000000001" customHeight="1" x14ac:dyDescent="0.25">
      <c r="A410" s="1">
        <v>409</v>
      </c>
      <c r="B410" s="2" t="s">
        <v>1668</v>
      </c>
      <c r="C410" s="2" t="s">
        <v>1669</v>
      </c>
      <c r="D410" s="51">
        <v>43654</v>
      </c>
      <c r="E410" s="4" t="s">
        <v>902</v>
      </c>
      <c r="F410" s="1">
        <v>2019</v>
      </c>
      <c r="G410" s="2" t="s">
        <v>697</v>
      </c>
      <c r="H410" s="5" t="s">
        <v>698</v>
      </c>
      <c r="I410" s="3" t="s">
        <v>699</v>
      </c>
      <c r="J410" s="3" t="s">
        <v>41</v>
      </c>
      <c r="K410" s="2" t="s">
        <v>54</v>
      </c>
      <c r="L410" s="3" t="s">
        <v>74</v>
      </c>
      <c r="M410" s="3"/>
      <c r="N410" s="3"/>
      <c r="O410" s="3" t="s">
        <v>44</v>
      </c>
      <c r="P410" s="3" t="s">
        <v>45</v>
      </c>
      <c r="Q410" s="3" t="s">
        <v>80</v>
      </c>
      <c r="R410" s="3" t="s">
        <v>1670</v>
      </c>
      <c r="S410" s="1">
        <v>9340949114</v>
      </c>
      <c r="T410" s="1"/>
      <c r="U410" s="1"/>
      <c r="V410" s="1"/>
      <c r="W410" s="3" t="s">
        <v>48</v>
      </c>
      <c r="X410" s="3" t="s">
        <v>70</v>
      </c>
      <c r="Y410" s="3"/>
      <c r="Z410" s="3" t="s">
        <v>1671</v>
      </c>
      <c r="AA410" s="3" t="s">
        <v>1672</v>
      </c>
      <c r="AB410" s="1">
        <v>3</v>
      </c>
      <c r="AC410" s="3"/>
      <c r="AD410" s="3"/>
      <c r="AE410" s="3"/>
      <c r="AF410" s="3"/>
      <c r="AG410" s="3"/>
      <c r="AH410" s="3"/>
      <c r="AI410" s="3"/>
    </row>
    <row r="411" spans="1:35" ht="18.600000000000001" customHeight="1" x14ac:dyDescent="0.25">
      <c r="A411" s="1">
        <v>410</v>
      </c>
      <c r="B411" s="2" t="s">
        <v>1673</v>
      </c>
      <c r="C411" s="2" t="s">
        <v>1674</v>
      </c>
      <c r="D411" s="51">
        <v>43654</v>
      </c>
      <c r="E411" s="4" t="s">
        <v>902</v>
      </c>
      <c r="F411" s="1">
        <v>2019</v>
      </c>
      <c r="G411" s="2" t="s">
        <v>697</v>
      </c>
      <c r="H411" s="5" t="s">
        <v>698</v>
      </c>
      <c r="I411" s="3" t="s">
        <v>699</v>
      </c>
      <c r="J411" s="3" t="s">
        <v>41</v>
      </c>
      <c r="K411" s="2" t="s">
        <v>54</v>
      </c>
      <c r="L411" s="3" t="s">
        <v>43</v>
      </c>
      <c r="M411" s="3"/>
      <c r="N411" s="3"/>
      <c r="O411" s="3" t="s">
        <v>44</v>
      </c>
      <c r="P411" s="3" t="s">
        <v>45</v>
      </c>
      <c r="Q411" s="3" t="s">
        <v>46</v>
      </c>
      <c r="R411" s="3" t="s">
        <v>1675</v>
      </c>
      <c r="S411" s="1">
        <v>7224882231</v>
      </c>
      <c r="T411" s="1"/>
      <c r="U411" s="1"/>
      <c r="V411" s="1"/>
      <c r="W411" s="3" t="s">
        <v>48</v>
      </c>
      <c r="X411" s="3" t="s">
        <v>70</v>
      </c>
      <c r="Y411" s="3"/>
      <c r="Z411" s="3" t="s">
        <v>1640</v>
      </c>
      <c r="AA411" s="3" t="s">
        <v>1641</v>
      </c>
      <c r="AB411" s="1">
        <v>3.6</v>
      </c>
      <c r="AC411" s="3"/>
      <c r="AD411" s="3"/>
      <c r="AE411" s="3"/>
      <c r="AF411" s="3"/>
      <c r="AG411" s="3"/>
      <c r="AH411" s="3"/>
      <c r="AI411" s="3"/>
    </row>
    <row r="412" spans="1:35" ht="18.600000000000001" customHeight="1" x14ac:dyDescent="0.25">
      <c r="A412" s="1">
        <v>411</v>
      </c>
      <c r="B412" s="2" t="s">
        <v>1676</v>
      </c>
      <c r="C412" s="2" t="s">
        <v>1677</v>
      </c>
      <c r="D412" s="51">
        <v>43654</v>
      </c>
      <c r="E412" s="4" t="s">
        <v>902</v>
      </c>
      <c r="F412" s="1">
        <v>2019</v>
      </c>
      <c r="G412" s="2" t="s">
        <v>697</v>
      </c>
      <c r="H412" s="5" t="s">
        <v>698</v>
      </c>
      <c r="I412" s="3" t="s">
        <v>699</v>
      </c>
      <c r="J412" s="3" t="s">
        <v>41</v>
      </c>
      <c r="K412" s="2" t="s">
        <v>54</v>
      </c>
      <c r="L412" s="3" t="s">
        <v>43</v>
      </c>
      <c r="M412" s="3"/>
      <c r="N412" s="3"/>
      <c r="O412" s="3" t="s">
        <v>159</v>
      </c>
      <c r="P412" s="3" t="s">
        <v>45</v>
      </c>
      <c r="Q412" s="3" t="s">
        <v>175</v>
      </c>
      <c r="R412" s="3" t="s">
        <v>1678</v>
      </c>
      <c r="S412" s="1">
        <v>9539558688</v>
      </c>
      <c r="T412" s="1"/>
      <c r="U412" s="1"/>
      <c r="V412" s="1"/>
      <c r="W412" s="3" t="s">
        <v>48</v>
      </c>
      <c r="X412" s="3" t="s">
        <v>70</v>
      </c>
      <c r="Y412" s="3"/>
      <c r="Z412" s="3"/>
      <c r="AA412" s="3"/>
      <c r="AB412" s="1"/>
      <c r="AC412" s="3"/>
      <c r="AD412" s="3"/>
      <c r="AE412" s="3"/>
      <c r="AF412" s="3"/>
      <c r="AG412" s="3"/>
      <c r="AH412" s="3"/>
      <c r="AI412" s="3"/>
    </row>
    <row r="413" spans="1:35" ht="18.600000000000001" customHeight="1" x14ac:dyDescent="0.25">
      <c r="A413" s="1">
        <v>412</v>
      </c>
      <c r="B413" s="2" t="s">
        <v>1679</v>
      </c>
      <c r="C413" s="2" t="s">
        <v>1680</v>
      </c>
      <c r="D413" s="51">
        <v>43654</v>
      </c>
      <c r="E413" s="4" t="s">
        <v>902</v>
      </c>
      <c r="F413" s="1">
        <v>2019</v>
      </c>
      <c r="G413" s="2" t="s">
        <v>697</v>
      </c>
      <c r="H413" s="5" t="s">
        <v>698</v>
      </c>
      <c r="I413" s="3" t="s">
        <v>699</v>
      </c>
      <c r="J413" s="3" t="s">
        <v>41</v>
      </c>
      <c r="K413" s="2" t="s">
        <v>54</v>
      </c>
      <c r="L413" s="3" t="s">
        <v>43</v>
      </c>
      <c r="M413" s="3"/>
      <c r="N413" s="3"/>
      <c r="O413" s="3" t="s">
        <v>44</v>
      </c>
      <c r="P413" s="3" t="s">
        <v>45</v>
      </c>
      <c r="Q413" s="3" t="s">
        <v>46</v>
      </c>
      <c r="R413" s="3" t="s">
        <v>1681</v>
      </c>
      <c r="S413" s="1">
        <v>7772858462</v>
      </c>
      <c r="T413" s="54">
        <v>100000</v>
      </c>
      <c r="U413" s="1" t="s">
        <v>57</v>
      </c>
      <c r="V413" s="7">
        <v>3</v>
      </c>
      <c r="W413" s="3" t="s">
        <v>48</v>
      </c>
      <c r="X413" s="3" t="s">
        <v>70</v>
      </c>
      <c r="Y413" s="3"/>
      <c r="Z413" s="3" t="s">
        <v>1628</v>
      </c>
      <c r="AA413" s="3" t="s">
        <v>1629</v>
      </c>
      <c r="AB413" s="1">
        <v>8</v>
      </c>
      <c r="AC413" s="3"/>
      <c r="AD413" s="3"/>
      <c r="AE413" s="3"/>
      <c r="AF413" s="3"/>
      <c r="AG413" s="3"/>
      <c r="AH413" s="3"/>
      <c r="AI413" s="3"/>
    </row>
    <row r="414" spans="1:35" ht="18.600000000000001" customHeight="1" x14ac:dyDescent="0.25">
      <c r="A414" s="1">
        <v>413</v>
      </c>
      <c r="B414" s="2" t="s">
        <v>1682</v>
      </c>
      <c r="C414" s="2" t="s">
        <v>1683</v>
      </c>
      <c r="D414" s="51">
        <v>43654</v>
      </c>
      <c r="E414" s="4" t="s">
        <v>902</v>
      </c>
      <c r="F414" s="1">
        <v>2019</v>
      </c>
      <c r="G414" s="2" t="s">
        <v>697</v>
      </c>
      <c r="H414" s="5" t="s">
        <v>698</v>
      </c>
      <c r="I414" s="3" t="s">
        <v>699</v>
      </c>
      <c r="J414" s="3" t="s">
        <v>41</v>
      </c>
      <c r="K414" s="2" t="s">
        <v>54</v>
      </c>
      <c r="L414" s="3" t="s">
        <v>43</v>
      </c>
      <c r="M414" s="3"/>
      <c r="N414" s="3"/>
      <c r="O414" s="3" t="s">
        <v>44</v>
      </c>
      <c r="P414" s="3" t="s">
        <v>45</v>
      </c>
      <c r="Q414" s="3" t="s">
        <v>115</v>
      </c>
      <c r="R414" s="3" t="s">
        <v>1684</v>
      </c>
      <c r="S414" s="1">
        <v>9352203001</v>
      </c>
      <c r="T414" s="54">
        <v>100000</v>
      </c>
      <c r="U414" s="1" t="s">
        <v>57</v>
      </c>
      <c r="V414" s="7">
        <v>15</v>
      </c>
      <c r="W414" s="3" t="s">
        <v>48</v>
      </c>
      <c r="X414" s="3" t="s">
        <v>70</v>
      </c>
      <c r="Y414" s="3"/>
      <c r="Z414" s="3"/>
      <c r="AA414" s="3"/>
      <c r="AB414" s="1"/>
      <c r="AC414" s="3"/>
      <c r="AD414" s="3"/>
      <c r="AE414" s="3"/>
      <c r="AF414" s="3"/>
      <c r="AG414" s="3"/>
      <c r="AH414" s="3"/>
      <c r="AI414" s="3"/>
    </row>
    <row r="415" spans="1:35" ht="18.600000000000001" customHeight="1" x14ac:dyDescent="0.25">
      <c r="A415" s="1">
        <v>414</v>
      </c>
      <c r="B415" s="2" t="s">
        <v>1685</v>
      </c>
      <c r="C415" s="2" t="s">
        <v>1686</v>
      </c>
      <c r="D415" s="51">
        <v>43654</v>
      </c>
      <c r="E415" s="4" t="s">
        <v>902</v>
      </c>
      <c r="F415" s="1">
        <v>2019</v>
      </c>
      <c r="G415" s="2" t="s">
        <v>697</v>
      </c>
      <c r="H415" s="5" t="s">
        <v>698</v>
      </c>
      <c r="I415" s="3" t="s">
        <v>699</v>
      </c>
      <c r="J415" s="3" t="s">
        <v>41</v>
      </c>
      <c r="K415" s="2" t="s">
        <v>42</v>
      </c>
      <c r="L415" s="3" t="s">
        <v>43</v>
      </c>
      <c r="M415" s="3"/>
      <c r="N415" s="3"/>
      <c r="O415" s="3" t="s">
        <v>44</v>
      </c>
      <c r="P415" s="3" t="s">
        <v>45</v>
      </c>
      <c r="Q415" s="3" t="s">
        <v>46</v>
      </c>
      <c r="R415" s="3" t="s">
        <v>1687</v>
      </c>
      <c r="S415" s="1">
        <v>9039822197</v>
      </c>
      <c r="T415" s="54">
        <v>100000</v>
      </c>
      <c r="U415" s="1" t="s">
        <v>57</v>
      </c>
      <c r="V415" s="7">
        <v>10</v>
      </c>
      <c r="W415" s="3" t="s">
        <v>48</v>
      </c>
      <c r="X415" s="3" t="s">
        <v>70</v>
      </c>
      <c r="Y415" s="3"/>
      <c r="Z415" s="3"/>
      <c r="AA415" s="3"/>
      <c r="AB415" s="1"/>
      <c r="AC415" s="3"/>
      <c r="AD415" s="3"/>
      <c r="AE415" s="3"/>
      <c r="AF415" s="3"/>
      <c r="AG415" s="3" t="s">
        <v>1636</v>
      </c>
      <c r="AH415" s="3"/>
      <c r="AI415" s="3"/>
    </row>
    <row r="416" spans="1:35" ht="18.600000000000001" customHeight="1" x14ac:dyDescent="0.25">
      <c r="A416" s="1">
        <v>415</v>
      </c>
      <c r="B416" s="2" t="s">
        <v>1688</v>
      </c>
      <c r="C416" s="2" t="s">
        <v>1689</v>
      </c>
      <c r="D416" s="51">
        <v>43654</v>
      </c>
      <c r="E416" s="4" t="s">
        <v>902</v>
      </c>
      <c r="F416" s="1">
        <v>2019</v>
      </c>
      <c r="G416" s="2" t="s">
        <v>697</v>
      </c>
      <c r="H416" s="5" t="s">
        <v>698</v>
      </c>
      <c r="I416" s="3" t="s">
        <v>699</v>
      </c>
      <c r="J416" s="3" t="s">
        <v>41</v>
      </c>
      <c r="K416" s="2" t="s">
        <v>54</v>
      </c>
      <c r="L416" s="3" t="s">
        <v>74</v>
      </c>
      <c r="M416" s="3"/>
      <c r="N416" s="3"/>
      <c r="O416" s="3" t="s">
        <v>44</v>
      </c>
      <c r="P416" s="3" t="s">
        <v>45</v>
      </c>
      <c r="Q416" s="3" t="s">
        <v>290</v>
      </c>
      <c r="R416" s="3" t="s">
        <v>1690</v>
      </c>
      <c r="S416" s="1">
        <v>8210117514</v>
      </c>
      <c r="T416" s="1"/>
      <c r="U416" s="1"/>
      <c r="V416" s="1"/>
      <c r="W416" s="3" t="s">
        <v>48</v>
      </c>
      <c r="X416" s="3" t="s">
        <v>70</v>
      </c>
      <c r="Y416" s="3"/>
      <c r="Z416" s="3" t="s">
        <v>1691</v>
      </c>
      <c r="AA416" s="3" t="s">
        <v>1692</v>
      </c>
      <c r="AB416" s="1">
        <v>4</v>
      </c>
      <c r="AC416" s="3"/>
      <c r="AD416" s="3"/>
      <c r="AE416" s="3"/>
      <c r="AF416" s="3"/>
      <c r="AG416" s="3"/>
      <c r="AH416" s="3"/>
      <c r="AI416" s="3"/>
    </row>
    <row r="417" spans="1:35" ht="18.600000000000001" customHeight="1" x14ac:dyDescent="0.25">
      <c r="A417" s="1">
        <v>416</v>
      </c>
      <c r="B417" s="2" t="s">
        <v>1693</v>
      </c>
      <c r="C417" s="2" t="s">
        <v>1694</v>
      </c>
      <c r="D417" s="51">
        <v>43654</v>
      </c>
      <c r="E417" s="4" t="s">
        <v>902</v>
      </c>
      <c r="F417" s="1">
        <v>2019</v>
      </c>
      <c r="G417" s="2" t="s">
        <v>697</v>
      </c>
      <c r="H417" s="5" t="s">
        <v>698</v>
      </c>
      <c r="I417" s="3" t="s">
        <v>699</v>
      </c>
      <c r="J417" s="3" t="s">
        <v>41</v>
      </c>
      <c r="K417" s="2" t="s">
        <v>54</v>
      </c>
      <c r="L417" s="3" t="s">
        <v>43</v>
      </c>
      <c r="M417" s="3"/>
      <c r="N417" s="3"/>
      <c r="O417" s="3" t="s">
        <v>44</v>
      </c>
      <c r="P417" s="3" t="s">
        <v>45</v>
      </c>
      <c r="Q417" s="3" t="s">
        <v>175</v>
      </c>
      <c r="R417" s="3" t="s">
        <v>1695</v>
      </c>
      <c r="S417" s="1">
        <v>8848065140</v>
      </c>
      <c r="T417" s="1"/>
      <c r="U417" s="1"/>
      <c r="V417" s="1"/>
      <c r="W417" s="3" t="s">
        <v>48</v>
      </c>
      <c r="X417" s="3" t="s">
        <v>70</v>
      </c>
      <c r="Y417" s="3"/>
      <c r="Z417" s="3" t="s">
        <v>1696</v>
      </c>
      <c r="AA417" s="3" t="s">
        <v>1697</v>
      </c>
      <c r="AB417" s="1">
        <v>3.5</v>
      </c>
      <c r="AC417" s="3"/>
      <c r="AD417" s="3"/>
      <c r="AE417" s="3"/>
      <c r="AF417" s="3"/>
      <c r="AG417" s="3"/>
      <c r="AH417" s="3"/>
      <c r="AI417" s="3"/>
    </row>
    <row r="418" spans="1:35" ht="18.600000000000001" customHeight="1" x14ac:dyDescent="0.25">
      <c r="A418" s="1">
        <v>417</v>
      </c>
      <c r="B418" s="9" t="s">
        <v>1698</v>
      </c>
      <c r="C418" s="9" t="s">
        <v>1699</v>
      </c>
      <c r="D418" s="51">
        <v>43654</v>
      </c>
      <c r="E418" s="4" t="s">
        <v>902</v>
      </c>
      <c r="F418" s="7">
        <v>2019</v>
      </c>
      <c r="G418" s="2" t="s">
        <v>697</v>
      </c>
      <c r="H418" s="10" t="s">
        <v>698</v>
      </c>
      <c r="I418" s="3" t="s">
        <v>699</v>
      </c>
      <c r="J418" s="11" t="s">
        <v>41</v>
      </c>
      <c r="K418" s="9" t="s">
        <v>54</v>
      </c>
      <c r="L418" s="11" t="s">
        <v>74</v>
      </c>
      <c r="M418" s="11"/>
      <c r="N418" s="11"/>
      <c r="O418" s="3" t="s">
        <v>44</v>
      </c>
      <c r="P418" s="11" t="s">
        <v>45</v>
      </c>
      <c r="Q418" s="11" t="s">
        <v>94</v>
      </c>
      <c r="R418" s="11" t="s">
        <v>1700</v>
      </c>
      <c r="S418" s="7">
        <v>8169300219</v>
      </c>
      <c r="T418" s="7"/>
      <c r="U418" s="1"/>
      <c r="V418" s="1"/>
      <c r="W418" s="3" t="s">
        <v>48</v>
      </c>
      <c r="X418" s="3" t="s">
        <v>70</v>
      </c>
      <c r="Y418" s="3"/>
      <c r="Z418" s="3" t="s">
        <v>1701</v>
      </c>
      <c r="AA418" s="2" t="s">
        <v>1702</v>
      </c>
      <c r="AB418" s="1">
        <v>6.6</v>
      </c>
      <c r="AC418" s="3"/>
      <c r="AD418" s="3"/>
      <c r="AE418" s="3"/>
      <c r="AF418" s="3"/>
      <c r="AG418" s="3"/>
      <c r="AH418" s="3"/>
      <c r="AI418" s="3"/>
    </row>
    <row r="419" spans="1:35" ht="18.600000000000001" customHeight="1" x14ac:dyDescent="0.25">
      <c r="A419" s="1">
        <v>418</v>
      </c>
      <c r="B419" s="2" t="s">
        <v>1703</v>
      </c>
      <c r="C419" s="2" t="s">
        <v>1704</v>
      </c>
      <c r="D419" s="51">
        <v>43654</v>
      </c>
      <c r="E419" s="4" t="s">
        <v>902</v>
      </c>
      <c r="F419" s="1">
        <v>2019</v>
      </c>
      <c r="G419" s="2" t="s">
        <v>697</v>
      </c>
      <c r="H419" s="5" t="s">
        <v>698</v>
      </c>
      <c r="I419" s="3" t="s">
        <v>699</v>
      </c>
      <c r="J419" s="3" t="s">
        <v>41</v>
      </c>
      <c r="K419" s="2" t="s">
        <v>42</v>
      </c>
      <c r="L419" s="3" t="s">
        <v>43</v>
      </c>
      <c r="M419" s="3"/>
      <c r="N419" s="3"/>
      <c r="O419" s="3" t="s">
        <v>44</v>
      </c>
      <c r="P419" s="3" t="s">
        <v>45</v>
      </c>
      <c r="Q419" s="3" t="s">
        <v>115</v>
      </c>
      <c r="R419" s="3" t="s">
        <v>1705</v>
      </c>
      <c r="S419" s="1">
        <v>7877462431</v>
      </c>
      <c r="T419" s="1"/>
      <c r="U419" s="1"/>
      <c r="V419" s="1"/>
      <c r="W419" s="3" t="s">
        <v>48</v>
      </c>
      <c r="X419" s="3" t="s">
        <v>70</v>
      </c>
      <c r="Y419" s="3"/>
      <c r="Z419" s="3"/>
      <c r="AA419" s="3"/>
      <c r="AB419" s="1"/>
      <c r="AC419" s="3"/>
      <c r="AD419" s="3"/>
      <c r="AE419" s="3"/>
      <c r="AF419" s="3"/>
      <c r="AG419" s="3"/>
      <c r="AH419" s="3"/>
      <c r="AI419" s="3"/>
    </row>
    <row r="420" spans="1:35" ht="18.600000000000001" customHeight="1" x14ac:dyDescent="0.25">
      <c r="A420" s="1">
        <v>419</v>
      </c>
      <c r="B420" s="2" t="s">
        <v>1706</v>
      </c>
      <c r="C420" s="2" t="s">
        <v>1707</v>
      </c>
      <c r="D420" s="51">
        <v>43654</v>
      </c>
      <c r="E420" s="4" t="s">
        <v>902</v>
      </c>
      <c r="F420" s="1">
        <v>2019</v>
      </c>
      <c r="G420" s="2" t="s">
        <v>697</v>
      </c>
      <c r="H420" s="5" t="s">
        <v>698</v>
      </c>
      <c r="I420" s="3" t="s">
        <v>699</v>
      </c>
      <c r="J420" s="3" t="s">
        <v>41</v>
      </c>
      <c r="K420" s="2" t="s">
        <v>54</v>
      </c>
      <c r="L420" s="3" t="s">
        <v>43</v>
      </c>
      <c r="M420" s="3"/>
      <c r="N420" s="3"/>
      <c r="O420" s="3" t="s">
        <v>44</v>
      </c>
      <c r="P420" s="3" t="s">
        <v>45</v>
      </c>
      <c r="Q420" s="3" t="s">
        <v>279</v>
      </c>
      <c r="R420" s="3" t="s">
        <v>1708</v>
      </c>
      <c r="S420" s="47" t="s">
        <v>1709</v>
      </c>
      <c r="T420" s="1"/>
      <c r="U420" s="1"/>
      <c r="V420" s="1"/>
      <c r="W420" s="3" t="s">
        <v>48</v>
      </c>
      <c r="X420" s="3" t="s">
        <v>70</v>
      </c>
      <c r="Y420" s="3"/>
      <c r="Z420" s="3" t="s">
        <v>1710</v>
      </c>
      <c r="AA420" s="3" t="s">
        <v>1711</v>
      </c>
      <c r="AB420" s="1">
        <v>4.5999999999999996</v>
      </c>
      <c r="AC420" s="3"/>
      <c r="AD420" s="3"/>
      <c r="AE420" s="3"/>
      <c r="AF420" s="3"/>
      <c r="AG420" s="3"/>
      <c r="AH420" s="3"/>
      <c r="AI420" s="3"/>
    </row>
    <row r="421" spans="1:35" ht="18.600000000000001" customHeight="1" x14ac:dyDescent="0.25">
      <c r="A421" s="1">
        <v>420</v>
      </c>
      <c r="B421" s="2" t="s">
        <v>1712</v>
      </c>
      <c r="C421" s="2" t="s">
        <v>1713</v>
      </c>
      <c r="D421" s="51">
        <v>43654</v>
      </c>
      <c r="E421" s="4" t="s">
        <v>902</v>
      </c>
      <c r="F421" s="1">
        <v>2019</v>
      </c>
      <c r="G421" s="2" t="s">
        <v>697</v>
      </c>
      <c r="H421" s="5" t="s">
        <v>698</v>
      </c>
      <c r="I421" s="3" t="s">
        <v>699</v>
      </c>
      <c r="J421" s="3" t="s">
        <v>41</v>
      </c>
      <c r="K421" s="2" t="s">
        <v>54</v>
      </c>
      <c r="L421" s="3" t="s">
        <v>130</v>
      </c>
      <c r="M421" s="3"/>
      <c r="N421" s="3"/>
      <c r="O421" s="3" t="s">
        <v>44</v>
      </c>
      <c r="P421" s="3" t="s">
        <v>45</v>
      </c>
      <c r="Q421" s="3" t="s">
        <v>845</v>
      </c>
      <c r="R421" s="3" t="s">
        <v>1714</v>
      </c>
      <c r="S421" s="1">
        <v>8937091619</v>
      </c>
      <c r="T421" s="1"/>
      <c r="U421" s="1"/>
      <c r="V421" s="1"/>
      <c r="W421" s="3" t="s">
        <v>48</v>
      </c>
      <c r="X421" s="3" t="s">
        <v>70</v>
      </c>
      <c r="Y421" s="3"/>
      <c r="Z421" s="3" t="s">
        <v>1715</v>
      </c>
      <c r="AA421" s="3" t="s">
        <v>1716</v>
      </c>
      <c r="AB421" s="1">
        <v>4</v>
      </c>
      <c r="AC421" s="3"/>
      <c r="AD421" s="3"/>
      <c r="AE421" s="3"/>
      <c r="AF421" s="3"/>
      <c r="AG421" s="3"/>
      <c r="AH421" s="3"/>
      <c r="AI421" s="3"/>
    </row>
    <row r="422" spans="1:35" s="34" customFormat="1" ht="18.600000000000001" customHeight="1" x14ac:dyDescent="0.25">
      <c r="A422" s="1">
        <v>421</v>
      </c>
      <c r="B422" s="2" t="s">
        <v>1717</v>
      </c>
      <c r="C422" s="2" t="s">
        <v>1718</v>
      </c>
      <c r="D422" s="51">
        <v>43654</v>
      </c>
      <c r="E422" s="4" t="s">
        <v>902</v>
      </c>
      <c r="F422" s="1">
        <v>2019</v>
      </c>
      <c r="G422" s="2" t="s">
        <v>697</v>
      </c>
      <c r="H422" s="5" t="s">
        <v>698</v>
      </c>
      <c r="I422" s="3" t="s">
        <v>699</v>
      </c>
      <c r="J422" s="3" t="s">
        <v>41</v>
      </c>
      <c r="K422" s="2" t="s">
        <v>42</v>
      </c>
      <c r="L422" s="3" t="s">
        <v>43</v>
      </c>
      <c r="M422" s="3"/>
      <c r="N422" s="3"/>
      <c r="O422" s="3" t="s">
        <v>44</v>
      </c>
      <c r="P422" s="3" t="s">
        <v>45</v>
      </c>
      <c r="Q422" s="3" t="s">
        <v>115</v>
      </c>
      <c r="R422" s="3" t="s">
        <v>1719</v>
      </c>
      <c r="S422" s="1">
        <v>7976969592</v>
      </c>
      <c r="T422" s="54">
        <v>100000</v>
      </c>
      <c r="U422" s="1" t="s">
        <v>57</v>
      </c>
      <c r="V422" s="7">
        <v>5</v>
      </c>
      <c r="W422" s="3" t="s">
        <v>48</v>
      </c>
      <c r="X422" s="3" t="s">
        <v>70</v>
      </c>
      <c r="Y422" s="53"/>
      <c r="Z422" s="3" t="s">
        <v>1720</v>
      </c>
      <c r="AA422" s="3" t="s">
        <v>1721</v>
      </c>
      <c r="AB422" s="1">
        <v>4.5</v>
      </c>
      <c r="AC422" s="53"/>
      <c r="AD422" s="53"/>
      <c r="AE422" s="53"/>
      <c r="AF422" s="53"/>
      <c r="AG422" s="53"/>
      <c r="AH422" s="53"/>
      <c r="AI422" s="53"/>
    </row>
    <row r="423" spans="1:35" ht="18.600000000000001" customHeight="1" x14ac:dyDescent="0.25">
      <c r="A423" s="1">
        <v>422</v>
      </c>
      <c r="B423" s="2" t="s">
        <v>1722</v>
      </c>
      <c r="C423" s="2" t="s">
        <v>1723</v>
      </c>
      <c r="D423" s="51">
        <v>43654</v>
      </c>
      <c r="E423" s="4" t="s">
        <v>902</v>
      </c>
      <c r="F423" s="1">
        <v>2019</v>
      </c>
      <c r="G423" s="2" t="s">
        <v>697</v>
      </c>
      <c r="H423" s="5" t="s">
        <v>698</v>
      </c>
      <c r="I423" s="3" t="s">
        <v>699</v>
      </c>
      <c r="J423" s="3" t="s">
        <v>41</v>
      </c>
      <c r="K423" s="2" t="s">
        <v>54</v>
      </c>
      <c r="L423" s="3" t="s">
        <v>43</v>
      </c>
      <c r="M423" s="3"/>
      <c r="N423" s="3"/>
      <c r="O423" s="3" t="s">
        <v>44</v>
      </c>
      <c r="P423" s="3" t="s">
        <v>45</v>
      </c>
      <c r="Q423" s="3" t="s">
        <v>181</v>
      </c>
      <c r="R423" s="3" t="s">
        <v>1724</v>
      </c>
      <c r="S423" s="1">
        <v>7060328990</v>
      </c>
      <c r="T423" s="1"/>
      <c r="U423" s="1"/>
      <c r="V423" s="1"/>
      <c r="W423" s="3" t="s">
        <v>48</v>
      </c>
      <c r="X423" s="3" t="s">
        <v>70</v>
      </c>
      <c r="Y423" s="3"/>
      <c r="Z423" s="3" t="s">
        <v>1725</v>
      </c>
      <c r="AA423" s="3" t="s">
        <v>1726</v>
      </c>
      <c r="AB423" s="1">
        <v>3.5</v>
      </c>
      <c r="AC423" s="3"/>
      <c r="AD423" s="3"/>
      <c r="AE423" s="3"/>
      <c r="AF423" s="3"/>
      <c r="AG423" s="3"/>
      <c r="AH423" s="3"/>
      <c r="AI423" s="3"/>
    </row>
    <row r="424" spans="1:35" ht="18.600000000000001" customHeight="1" x14ac:dyDescent="0.25">
      <c r="A424" s="1">
        <v>423</v>
      </c>
      <c r="B424" s="2" t="s">
        <v>1727</v>
      </c>
      <c r="C424" s="2" t="s">
        <v>1728</v>
      </c>
      <c r="D424" s="51">
        <v>43654</v>
      </c>
      <c r="E424" s="4" t="s">
        <v>902</v>
      </c>
      <c r="F424" s="1">
        <v>2019</v>
      </c>
      <c r="G424" s="2" t="s">
        <v>697</v>
      </c>
      <c r="H424" s="5" t="s">
        <v>698</v>
      </c>
      <c r="I424" s="3" t="s">
        <v>699</v>
      </c>
      <c r="J424" s="3" t="s">
        <v>41</v>
      </c>
      <c r="K424" s="2" t="s">
        <v>42</v>
      </c>
      <c r="L424" s="3" t="s">
        <v>43</v>
      </c>
      <c r="M424" s="3"/>
      <c r="N424" s="3"/>
      <c r="O424" s="3" t="s">
        <v>44</v>
      </c>
      <c r="P424" s="3" t="s">
        <v>45</v>
      </c>
      <c r="Q424" s="3" t="s">
        <v>115</v>
      </c>
      <c r="R424" s="3" t="s">
        <v>1729</v>
      </c>
      <c r="S424" s="1">
        <v>9501741174</v>
      </c>
      <c r="T424" s="1"/>
      <c r="U424" s="1"/>
      <c r="V424" s="1"/>
      <c r="W424" s="3" t="s">
        <v>48</v>
      </c>
      <c r="X424" s="3" t="s">
        <v>70</v>
      </c>
      <c r="Y424" s="3"/>
      <c r="Z424" s="3" t="s">
        <v>1720</v>
      </c>
      <c r="AA424" s="3" t="s">
        <v>1721</v>
      </c>
      <c r="AB424" s="1">
        <v>4.5</v>
      </c>
      <c r="AC424" s="3"/>
      <c r="AD424" s="3"/>
      <c r="AE424" s="3"/>
      <c r="AF424" s="3"/>
      <c r="AG424" s="3"/>
      <c r="AH424" s="3"/>
      <c r="AI424" s="3"/>
    </row>
    <row r="425" spans="1:35" ht="18.600000000000001" customHeight="1" x14ac:dyDescent="0.25">
      <c r="A425" s="1">
        <v>424</v>
      </c>
      <c r="B425" s="2" t="s">
        <v>1730</v>
      </c>
      <c r="C425" s="2" t="s">
        <v>1731</v>
      </c>
      <c r="D425" s="51">
        <v>43654</v>
      </c>
      <c r="E425" s="4" t="s">
        <v>902</v>
      </c>
      <c r="F425" s="1">
        <v>2019</v>
      </c>
      <c r="G425" s="2" t="s">
        <v>697</v>
      </c>
      <c r="H425" s="5" t="s">
        <v>698</v>
      </c>
      <c r="I425" s="3" t="s">
        <v>699</v>
      </c>
      <c r="J425" s="3" t="s">
        <v>41</v>
      </c>
      <c r="K425" s="2" t="s">
        <v>54</v>
      </c>
      <c r="L425" s="3" t="s">
        <v>74</v>
      </c>
      <c r="M425" s="3"/>
      <c r="N425" s="3"/>
      <c r="O425" s="3" t="s">
        <v>44</v>
      </c>
      <c r="P425" s="3" t="s">
        <v>45</v>
      </c>
      <c r="Q425" s="3" t="s">
        <v>46</v>
      </c>
      <c r="R425" s="3" t="s">
        <v>1732</v>
      </c>
      <c r="S425" s="1">
        <v>9340552650</v>
      </c>
      <c r="T425" s="54">
        <v>100000</v>
      </c>
      <c r="U425" s="1" t="s">
        <v>57</v>
      </c>
      <c r="V425" s="7">
        <v>7</v>
      </c>
      <c r="W425" s="3" t="s">
        <v>48</v>
      </c>
      <c r="X425" s="3" t="s">
        <v>70</v>
      </c>
      <c r="Y425" s="3"/>
      <c r="Z425" s="3" t="s">
        <v>1590</v>
      </c>
      <c r="AA425" s="3" t="s">
        <v>1591</v>
      </c>
      <c r="AB425" s="1">
        <v>3</v>
      </c>
      <c r="AC425" s="3"/>
      <c r="AD425" s="3"/>
      <c r="AE425" s="3"/>
      <c r="AF425" s="3"/>
      <c r="AG425" s="3"/>
      <c r="AH425" s="3"/>
      <c r="AI425" s="3"/>
    </row>
    <row r="426" spans="1:35" ht="18.600000000000001" customHeight="1" x14ac:dyDescent="0.25">
      <c r="A426" s="1">
        <v>425</v>
      </c>
      <c r="B426" s="2" t="s">
        <v>1733</v>
      </c>
      <c r="C426" s="2" t="s">
        <v>1734</v>
      </c>
      <c r="D426" s="51">
        <v>43654</v>
      </c>
      <c r="E426" s="4" t="s">
        <v>902</v>
      </c>
      <c r="F426" s="1">
        <v>2019</v>
      </c>
      <c r="G426" s="2" t="s">
        <v>697</v>
      </c>
      <c r="H426" s="5" t="s">
        <v>698</v>
      </c>
      <c r="I426" s="3" t="s">
        <v>699</v>
      </c>
      <c r="J426" s="3" t="s">
        <v>41</v>
      </c>
      <c r="K426" s="2" t="s">
        <v>42</v>
      </c>
      <c r="L426" s="3" t="s">
        <v>870</v>
      </c>
      <c r="M426" s="3"/>
      <c r="N426" s="3"/>
      <c r="O426" s="3" t="s">
        <v>44</v>
      </c>
      <c r="P426" s="3" t="s">
        <v>45</v>
      </c>
      <c r="Q426" s="3" t="s">
        <v>46</v>
      </c>
      <c r="R426" s="3" t="s">
        <v>1735</v>
      </c>
      <c r="S426" s="1">
        <v>9770356980</v>
      </c>
      <c r="T426" s="1"/>
      <c r="U426" s="1"/>
      <c r="V426" s="1"/>
      <c r="W426" s="3" t="s">
        <v>48</v>
      </c>
      <c r="X426" s="3" t="s">
        <v>70</v>
      </c>
      <c r="Y426" s="3"/>
      <c r="Z426" s="3"/>
      <c r="AA426" s="3"/>
      <c r="AB426" s="1"/>
      <c r="AC426" s="3"/>
      <c r="AD426" s="3"/>
      <c r="AE426" s="3"/>
      <c r="AF426" s="3"/>
      <c r="AG426" s="3"/>
      <c r="AH426" s="3"/>
      <c r="AI426" s="3"/>
    </row>
    <row r="427" spans="1:35" ht="18.600000000000001" customHeight="1" x14ac:dyDescent="0.25">
      <c r="A427" s="1">
        <v>426</v>
      </c>
      <c r="B427" s="2" t="s">
        <v>1736</v>
      </c>
      <c r="C427" s="2" t="s">
        <v>1737</v>
      </c>
      <c r="D427" s="51">
        <v>43654</v>
      </c>
      <c r="E427" s="4" t="s">
        <v>902</v>
      </c>
      <c r="F427" s="1">
        <v>2019</v>
      </c>
      <c r="G427" s="2" t="s">
        <v>697</v>
      </c>
      <c r="H427" s="5" t="s">
        <v>698</v>
      </c>
      <c r="I427" s="3" t="s">
        <v>699</v>
      </c>
      <c r="J427" s="3" t="s">
        <v>41</v>
      </c>
      <c r="K427" s="2" t="s">
        <v>42</v>
      </c>
      <c r="L427" s="3" t="s">
        <v>43</v>
      </c>
      <c r="M427" s="3"/>
      <c r="N427" s="3"/>
      <c r="O427" s="3" t="s">
        <v>44</v>
      </c>
      <c r="P427" s="3" t="s">
        <v>45</v>
      </c>
      <c r="Q427" s="3" t="s">
        <v>181</v>
      </c>
      <c r="R427" s="3" t="s">
        <v>1738</v>
      </c>
      <c r="S427" s="1">
        <v>9971338779</v>
      </c>
      <c r="T427" s="1"/>
      <c r="U427" s="1"/>
      <c r="V427" s="1"/>
      <c r="W427" s="3" t="s">
        <v>48</v>
      </c>
      <c r="X427" s="3" t="s">
        <v>70</v>
      </c>
      <c r="Y427" s="3"/>
      <c r="Z427" s="3" t="s">
        <v>1550</v>
      </c>
      <c r="AA427" s="3" t="s">
        <v>1551</v>
      </c>
      <c r="AB427" s="1">
        <v>6</v>
      </c>
      <c r="AC427" s="3"/>
      <c r="AD427" s="3"/>
      <c r="AE427" s="3"/>
      <c r="AF427" s="3"/>
      <c r="AG427" s="3"/>
      <c r="AH427" s="3"/>
      <c r="AI427" s="3"/>
    </row>
    <row r="428" spans="1:35" ht="18.600000000000001" customHeight="1" x14ac:dyDescent="0.25">
      <c r="A428" s="1">
        <v>427</v>
      </c>
      <c r="B428" s="2" t="s">
        <v>1739</v>
      </c>
      <c r="C428" s="2" t="s">
        <v>1740</v>
      </c>
      <c r="D428" s="51">
        <v>43654</v>
      </c>
      <c r="E428" s="4" t="s">
        <v>902</v>
      </c>
      <c r="F428" s="1">
        <v>2019</v>
      </c>
      <c r="G428" s="2" t="s">
        <v>697</v>
      </c>
      <c r="H428" s="5" t="s">
        <v>698</v>
      </c>
      <c r="I428" s="3" t="s">
        <v>699</v>
      </c>
      <c r="J428" s="3" t="s">
        <v>41</v>
      </c>
      <c r="K428" s="2" t="s">
        <v>42</v>
      </c>
      <c r="L428" s="3" t="s">
        <v>43</v>
      </c>
      <c r="M428" s="3"/>
      <c r="N428" s="3"/>
      <c r="O428" s="3" t="s">
        <v>44</v>
      </c>
      <c r="P428" s="3" t="s">
        <v>45</v>
      </c>
      <c r="Q428" s="3" t="s">
        <v>46</v>
      </c>
      <c r="R428" s="3" t="s">
        <v>1741</v>
      </c>
      <c r="S428" s="1">
        <v>8319497186</v>
      </c>
      <c r="T428" s="1"/>
      <c r="U428" s="1"/>
      <c r="V428" s="1"/>
      <c r="W428" s="3" t="s">
        <v>48</v>
      </c>
      <c r="X428" s="3" t="s">
        <v>70</v>
      </c>
      <c r="Y428" s="3"/>
      <c r="Z428" s="3" t="s">
        <v>1595</v>
      </c>
      <c r="AA428" s="3" t="s">
        <v>1596</v>
      </c>
      <c r="AB428" s="1">
        <v>4</v>
      </c>
      <c r="AC428" s="3"/>
      <c r="AD428" s="3"/>
      <c r="AE428" s="3"/>
      <c r="AF428" s="3"/>
      <c r="AG428" s="3"/>
      <c r="AH428" s="3"/>
      <c r="AI428" s="3"/>
    </row>
    <row r="429" spans="1:35" ht="18.600000000000001" customHeight="1" x14ac:dyDescent="0.25">
      <c r="A429" s="1">
        <v>428</v>
      </c>
      <c r="B429" s="2" t="s">
        <v>1742</v>
      </c>
      <c r="C429" s="2" t="s">
        <v>1743</v>
      </c>
      <c r="D429" s="51">
        <v>43654</v>
      </c>
      <c r="E429" s="4" t="s">
        <v>902</v>
      </c>
      <c r="F429" s="1">
        <v>2019</v>
      </c>
      <c r="G429" s="2" t="s">
        <v>697</v>
      </c>
      <c r="H429" s="5" t="s">
        <v>698</v>
      </c>
      <c r="I429" s="3" t="s">
        <v>699</v>
      </c>
      <c r="J429" s="3" t="s">
        <v>41</v>
      </c>
      <c r="K429" s="2" t="s">
        <v>42</v>
      </c>
      <c r="L429" s="3" t="s">
        <v>74</v>
      </c>
      <c r="M429" s="3"/>
      <c r="N429" s="3"/>
      <c r="O429" s="3" t="s">
        <v>44</v>
      </c>
      <c r="P429" s="3" t="s">
        <v>45</v>
      </c>
      <c r="Q429" s="3" t="s">
        <v>80</v>
      </c>
      <c r="R429" s="3" t="s">
        <v>1744</v>
      </c>
      <c r="S429" s="1">
        <v>8953019464</v>
      </c>
      <c r="T429" s="1"/>
      <c r="U429" s="1"/>
      <c r="V429" s="1"/>
      <c r="W429" s="3" t="s">
        <v>48</v>
      </c>
      <c r="X429" s="3" t="s">
        <v>70</v>
      </c>
      <c r="Y429" s="3"/>
      <c r="Z429" s="3" t="s">
        <v>1745</v>
      </c>
      <c r="AA429" s="3" t="s">
        <v>1746</v>
      </c>
      <c r="AB429" s="1">
        <v>3.3</v>
      </c>
      <c r="AC429" s="3"/>
      <c r="AD429" s="3"/>
      <c r="AE429" s="3"/>
      <c r="AF429" s="3"/>
      <c r="AG429" s="3"/>
      <c r="AH429" s="3"/>
      <c r="AI429" s="3"/>
    </row>
    <row r="430" spans="1:35" ht="18.600000000000001" customHeight="1" x14ac:dyDescent="0.25">
      <c r="A430" s="1">
        <v>429</v>
      </c>
      <c r="B430" s="2" t="s">
        <v>1747</v>
      </c>
      <c r="C430" s="2" t="s">
        <v>1748</v>
      </c>
      <c r="D430" s="51">
        <v>43654</v>
      </c>
      <c r="E430" s="4" t="s">
        <v>902</v>
      </c>
      <c r="F430" s="1">
        <v>2019</v>
      </c>
      <c r="G430" s="2" t="s">
        <v>697</v>
      </c>
      <c r="H430" s="5" t="s">
        <v>698</v>
      </c>
      <c r="I430" s="3" t="s">
        <v>699</v>
      </c>
      <c r="J430" s="3" t="s">
        <v>41</v>
      </c>
      <c r="K430" s="2" t="s">
        <v>54</v>
      </c>
      <c r="L430" s="3" t="s">
        <v>43</v>
      </c>
      <c r="M430" s="3"/>
      <c r="N430" s="3"/>
      <c r="O430" s="3" t="s">
        <v>44</v>
      </c>
      <c r="P430" s="3" t="s">
        <v>45</v>
      </c>
      <c r="Q430" s="3" t="s">
        <v>290</v>
      </c>
      <c r="R430" s="3" t="s">
        <v>1749</v>
      </c>
      <c r="S430" s="1">
        <v>9337047717</v>
      </c>
      <c r="T430" s="54">
        <v>100000</v>
      </c>
      <c r="U430" s="1" t="s">
        <v>57</v>
      </c>
      <c r="V430" s="7">
        <v>1</v>
      </c>
      <c r="W430" s="3" t="s">
        <v>48</v>
      </c>
      <c r="X430" s="3" t="s">
        <v>70</v>
      </c>
      <c r="Y430" s="3"/>
      <c r="Z430" s="3" t="s">
        <v>1595</v>
      </c>
      <c r="AA430" s="3" t="s">
        <v>1596</v>
      </c>
      <c r="AB430" s="1">
        <v>4</v>
      </c>
      <c r="AC430" s="3"/>
      <c r="AD430" s="3"/>
      <c r="AE430" s="3"/>
      <c r="AF430" s="3"/>
      <c r="AG430" s="3"/>
      <c r="AH430" s="3"/>
      <c r="AI430" s="3"/>
    </row>
    <row r="431" spans="1:35" ht="18.600000000000001" customHeight="1" x14ac:dyDescent="0.25">
      <c r="A431" s="1">
        <v>430</v>
      </c>
      <c r="B431" s="2" t="s">
        <v>1750</v>
      </c>
      <c r="C431" s="2" t="s">
        <v>1751</v>
      </c>
      <c r="D431" s="51">
        <v>43654</v>
      </c>
      <c r="E431" s="4" t="s">
        <v>902</v>
      </c>
      <c r="F431" s="1">
        <v>2019</v>
      </c>
      <c r="G431" s="2" t="s">
        <v>697</v>
      </c>
      <c r="H431" s="5" t="s">
        <v>698</v>
      </c>
      <c r="I431" s="3" t="s">
        <v>699</v>
      </c>
      <c r="J431" s="3" t="s">
        <v>41</v>
      </c>
      <c r="K431" s="2" t="s">
        <v>42</v>
      </c>
      <c r="L431" s="3" t="s">
        <v>43</v>
      </c>
      <c r="M431" s="3"/>
      <c r="N431" s="3"/>
      <c r="O431" s="3" t="s">
        <v>44</v>
      </c>
      <c r="P431" s="3" t="s">
        <v>45</v>
      </c>
      <c r="Q431" s="3" t="s">
        <v>315</v>
      </c>
      <c r="R431" s="3" t="s">
        <v>1752</v>
      </c>
      <c r="S431" s="1">
        <v>9814180906</v>
      </c>
      <c r="T431" s="1"/>
      <c r="U431" s="1"/>
      <c r="V431" s="1"/>
      <c r="W431" s="3" t="s">
        <v>48</v>
      </c>
      <c r="X431" s="3" t="s">
        <v>70</v>
      </c>
      <c r="Y431" s="3"/>
      <c r="Z431" s="3" t="s">
        <v>1753</v>
      </c>
      <c r="AA431" s="3" t="s">
        <v>1754</v>
      </c>
      <c r="AB431" s="1">
        <v>4.5</v>
      </c>
      <c r="AC431" s="3"/>
      <c r="AD431" s="3"/>
      <c r="AE431" s="3"/>
      <c r="AF431" s="3"/>
      <c r="AG431" s="3"/>
      <c r="AH431" s="3"/>
      <c r="AI431" s="3"/>
    </row>
    <row r="432" spans="1:35" ht="18.600000000000001" customHeight="1" x14ac:dyDescent="0.25">
      <c r="A432" s="1">
        <v>431</v>
      </c>
      <c r="B432" s="2" t="s">
        <v>1755</v>
      </c>
      <c r="C432" s="2" t="s">
        <v>1756</v>
      </c>
      <c r="D432" s="51">
        <v>43654</v>
      </c>
      <c r="E432" s="4" t="s">
        <v>902</v>
      </c>
      <c r="F432" s="1">
        <v>2019</v>
      </c>
      <c r="G432" s="2" t="s">
        <v>697</v>
      </c>
      <c r="H432" s="5" t="s">
        <v>698</v>
      </c>
      <c r="I432" s="3" t="s">
        <v>699</v>
      </c>
      <c r="J432" s="3" t="s">
        <v>41</v>
      </c>
      <c r="K432" s="2" t="s">
        <v>42</v>
      </c>
      <c r="L432" s="3" t="s">
        <v>74</v>
      </c>
      <c r="M432" s="3"/>
      <c r="N432" s="3"/>
      <c r="O432" s="3" t="s">
        <v>84</v>
      </c>
      <c r="P432" s="3" t="s">
        <v>45</v>
      </c>
      <c r="Q432" s="3" t="s">
        <v>115</v>
      </c>
      <c r="R432" s="3" t="s">
        <v>1757</v>
      </c>
      <c r="S432" s="1">
        <v>9829039798</v>
      </c>
      <c r="T432" s="1"/>
      <c r="U432" s="1"/>
      <c r="V432" s="1"/>
      <c r="W432" s="3" t="s">
        <v>48</v>
      </c>
      <c r="X432" s="3" t="s">
        <v>70</v>
      </c>
      <c r="Y432" s="3"/>
      <c r="Z432" s="3"/>
      <c r="AA432" s="3"/>
      <c r="AB432" s="1"/>
      <c r="AC432" s="3"/>
      <c r="AD432" s="3"/>
      <c r="AE432" s="3"/>
      <c r="AF432" s="3"/>
      <c r="AG432" s="3"/>
      <c r="AH432" s="3"/>
      <c r="AI432" s="3"/>
    </row>
    <row r="433" spans="1:35" ht="18.600000000000001" customHeight="1" x14ac:dyDescent="0.25">
      <c r="A433" s="1">
        <v>432</v>
      </c>
      <c r="B433" s="2" t="s">
        <v>1758</v>
      </c>
      <c r="C433" s="2" t="s">
        <v>1759</v>
      </c>
      <c r="D433" s="51">
        <v>43654</v>
      </c>
      <c r="E433" s="4" t="s">
        <v>902</v>
      </c>
      <c r="F433" s="1">
        <v>2019</v>
      </c>
      <c r="G433" s="2" t="s">
        <v>697</v>
      </c>
      <c r="H433" s="5" t="s">
        <v>698</v>
      </c>
      <c r="I433" s="3" t="s">
        <v>699</v>
      </c>
      <c r="J433" s="3" t="s">
        <v>41</v>
      </c>
      <c r="K433" s="2" t="s">
        <v>54</v>
      </c>
      <c r="L433" s="3" t="s">
        <v>43</v>
      </c>
      <c r="M433" s="3"/>
      <c r="N433" s="3"/>
      <c r="O433" s="3" t="s">
        <v>44</v>
      </c>
      <c r="P433" s="3" t="s">
        <v>45</v>
      </c>
      <c r="Q433" s="3" t="s">
        <v>290</v>
      </c>
      <c r="R433" s="3" t="s">
        <v>1760</v>
      </c>
      <c r="S433" s="1">
        <v>8210642291</v>
      </c>
      <c r="T433" s="54">
        <v>100000</v>
      </c>
      <c r="U433" s="1" t="s">
        <v>57</v>
      </c>
      <c r="V433" s="7">
        <v>2</v>
      </c>
      <c r="W433" s="3" t="s">
        <v>48</v>
      </c>
      <c r="X433" s="3" t="s">
        <v>70</v>
      </c>
      <c r="Y433" s="3"/>
      <c r="Z433" s="3" t="s">
        <v>1761</v>
      </c>
      <c r="AA433" s="3" t="s">
        <v>1762</v>
      </c>
      <c r="AB433" s="1">
        <v>4.5</v>
      </c>
      <c r="AC433" s="3"/>
      <c r="AD433" s="3"/>
      <c r="AE433" s="3"/>
      <c r="AF433" s="3"/>
      <c r="AG433" s="3"/>
      <c r="AH433" s="3"/>
      <c r="AI433" s="3"/>
    </row>
    <row r="434" spans="1:35" ht="39" customHeight="1" x14ac:dyDescent="0.25">
      <c r="A434" s="1">
        <v>433</v>
      </c>
      <c r="B434" s="2" t="s">
        <v>1763</v>
      </c>
      <c r="C434" s="2" t="s">
        <v>1764</v>
      </c>
      <c r="D434" s="51">
        <v>43654</v>
      </c>
      <c r="E434" s="4" t="s">
        <v>902</v>
      </c>
      <c r="F434" s="1">
        <v>2019</v>
      </c>
      <c r="G434" s="2" t="s">
        <v>697</v>
      </c>
      <c r="H434" s="5" t="s">
        <v>698</v>
      </c>
      <c r="I434" s="3" t="s">
        <v>699</v>
      </c>
      <c r="J434" s="3" t="s">
        <v>41</v>
      </c>
      <c r="K434" s="2" t="s">
        <v>54</v>
      </c>
      <c r="L434" s="3" t="s">
        <v>43</v>
      </c>
      <c r="M434" s="3"/>
      <c r="N434" s="3"/>
      <c r="O434" s="3" t="s">
        <v>44</v>
      </c>
      <c r="P434" s="3" t="s">
        <v>45</v>
      </c>
      <c r="Q434" s="3" t="s">
        <v>115</v>
      </c>
      <c r="R434" s="3" t="s">
        <v>1765</v>
      </c>
      <c r="S434" s="1">
        <v>8561803540</v>
      </c>
      <c r="T434" s="1"/>
      <c r="U434" s="1"/>
      <c r="V434" s="1"/>
      <c r="W434" s="3" t="s">
        <v>48</v>
      </c>
      <c r="X434" s="3" t="s">
        <v>70</v>
      </c>
      <c r="Y434" s="3"/>
      <c r="Z434" s="3" t="s">
        <v>1440</v>
      </c>
      <c r="AA434" s="3" t="s">
        <v>1441</v>
      </c>
      <c r="AB434" s="1">
        <v>3</v>
      </c>
      <c r="AC434" s="3"/>
      <c r="AD434" s="3"/>
      <c r="AE434" s="3"/>
      <c r="AF434" s="3"/>
      <c r="AG434" s="3"/>
      <c r="AH434" s="3"/>
      <c r="AI434" s="3"/>
    </row>
    <row r="435" spans="1:35" ht="18.600000000000001" customHeight="1" x14ac:dyDescent="0.25">
      <c r="A435" s="1">
        <v>434</v>
      </c>
      <c r="B435" s="2" t="s">
        <v>1766</v>
      </c>
      <c r="C435" s="2" t="s">
        <v>1767</v>
      </c>
      <c r="D435" s="51">
        <v>43654</v>
      </c>
      <c r="E435" s="4" t="s">
        <v>902</v>
      </c>
      <c r="F435" s="1">
        <v>2019</v>
      </c>
      <c r="G435" s="2" t="s">
        <v>697</v>
      </c>
      <c r="H435" s="5" t="s">
        <v>698</v>
      </c>
      <c r="I435" s="3" t="s">
        <v>699</v>
      </c>
      <c r="J435" s="3" t="s">
        <v>41</v>
      </c>
      <c r="K435" s="2" t="s">
        <v>42</v>
      </c>
      <c r="L435" s="3" t="s">
        <v>43</v>
      </c>
      <c r="M435" s="3"/>
      <c r="N435" s="3"/>
      <c r="O435" s="3" t="s">
        <v>44</v>
      </c>
      <c r="P435" s="3" t="s">
        <v>45</v>
      </c>
      <c r="Q435" s="3" t="s">
        <v>80</v>
      </c>
      <c r="R435" s="3" t="s">
        <v>1768</v>
      </c>
      <c r="S435" s="1">
        <v>7380518668</v>
      </c>
      <c r="T435" s="54">
        <v>100000</v>
      </c>
      <c r="U435" s="1" t="s">
        <v>57</v>
      </c>
      <c r="V435" s="7">
        <v>6</v>
      </c>
      <c r="W435" s="3" t="s">
        <v>48</v>
      </c>
      <c r="X435" s="3" t="s">
        <v>70</v>
      </c>
      <c r="Y435" s="3"/>
      <c r="Z435" s="3" t="s">
        <v>1769</v>
      </c>
      <c r="AA435" s="3" t="s">
        <v>1770</v>
      </c>
      <c r="AB435" s="1">
        <v>3</v>
      </c>
      <c r="AC435" s="3"/>
      <c r="AD435" s="3"/>
      <c r="AE435" s="3"/>
      <c r="AF435" s="3"/>
      <c r="AG435" s="3"/>
      <c r="AH435" s="3"/>
      <c r="AI435" s="3"/>
    </row>
    <row r="436" spans="1:35" ht="18.600000000000001" customHeight="1" x14ac:dyDescent="0.25">
      <c r="A436" s="1">
        <v>435</v>
      </c>
      <c r="B436" s="2" t="s">
        <v>1771</v>
      </c>
      <c r="C436" s="2" t="s">
        <v>1772</v>
      </c>
      <c r="D436" s="51">
        <v>43654</v>
      </c>
      <c r="E436" s="4" t="s">
        <v>902</v>
      </c>
      <c r="F436" s="1">
        <v>2019</v>
      </c>
      <c r="G436" s="2" t="s">
        <v>697</v>
      </c>
      <c r="H436" s="5" t="s">
        <v>698</v>
      </c>
      <c r="I436" s="3" t="s">
        <v>699</v>
      </c>
      <c r="J436" s="3" t="s">
        <v>41</v>
      </c>
      <c r="K436" s="2" t="s">
        <v>54</v>
      </c>
      <c r="L436" s="3" t="s">
        <v>43</v>
      </c>
      <c r="M436" s="3"/>
      <c r="N436" s="3"/>
      <c r="O436" s="3" t="s">
        <v>44</v>
      </c>
      <c r="P436" s="3" t="s">
        <v>45</v>
      </c>
      <c r="Q436" s="3" t="s">
        <v>46</v>
      </c>
      <c r="R436" s="3" t="s">
        <v>1773</v>
      </c>
      <c r="S436" s="1">
        <v>9617051411</v>
      </c>
      <c r="T436" s="54">
        <v>100000</v>
      </c>
      <c r="U436" s="1" t="s">
        <v>57</v>
      </c>
      <c r="V436" s="7">
        <v>4</v>
      </c>
      <c r="W436" s="3" t="s">
        <v>48</v>
      </c>
      <c r="X436" s="3" t="s">
        <v>70</v>
      </c>
      <c r="Y436" s="3"/>
      <c r="Z436" s="3" t="s">
        <v>1640</v>
      </c>
      <c r="AA436" s="3" t="s">
        <v>1641</v>
      </c>
      <c r="AB436" s="1">
        <v>4.7</v>
      </c>
      <c r="AC436" s="3"/>
      <c r="AD436" s="3"/>
      <c r="AE436" s="3"/>
      <c r="AF436" s="3"/>
      <c r="AG436" s="3"/>
      <c r="AH436" s="3"/>
      <c r="AI436" s="3"/>
    </row>
    <row r="437" spans="1:35" ht="18.600000000000001" customHeight="1" x14ac:dyDescent="0.25">
      <c r="A437" s="1">
        <v>436</v>
      </c>
      <c r="B437" s="2" t="s">
        <v>1774</v>
      </c>
      <c r="C437" s="2" t="s">
        <v>1775</v>
      </c>
      <c r="D437" s="51">
        <v>43654</v>
      </c>
      <c r="E437" s="4" t="s">
        <v>902</v>
      </c>
      <c r="F437" s="1">
        <v>2019</v>
      </c>
      <c r="G437" s="2" t="s">
        <v>697</v>
      </c>
      <c r="H437" s="5" t="s">
        <v>698</v>
      </c>
      <c r="I437" s="3" t="s">
        <v>699</v>
      </c>
      <c r="J437" s="3" t="s">
        <v>41</v>
      </c>
      <c r="K437" s="2" t="s">
        <v>42</v>
      </c>
      <c r="L437" s="3" t="s">
        <v>74</v>
      </c>
      <c r="M437" s="3"/>
      <c r="N437" s="3"/>
      <c r="O437" s="3" t="s">
        <v>44</v>
      </c>
      <c r="P437" s="3" t="s">
        <v>45</v>
      </c>
      <c r="Q437" s="3" t="s">
        <v>105</v>
      </c>
      <c r="R437" s="3" t="s">
        <v>1776</v>
      </c>
      <c r="S437" s="1">
        <v>9589770729</v>
      </c>
      <c r="T437" s="1"/>
      <c r="U437" s="1"/>
      <c r="V437" s="1"/>
      <c r="W437" s="3" t="s">
        <v>48</v>
      </c>
      <c r="X437" s="3" t="s">
        <v>70</v>
      </c>
      <c r="Y437" s="3"/>
      <c r="Z437" s="3"/>
      <c r="AA437" s="3"/>
      <c r="AB437" s="1"/>
      <c r="AC437" s="3"/>
      <c r="AD437" s="3"/>
      <c r="AE437" s="3"/>
      <c r="AF437" s="3"/>
      <c r="AG437" s="3"/>
      <c r="AH437" s="3"/>
      <c r="AI437" s="3"/>
    </row>
    <row r="438" spans="1:35" ht="18.600000000000001" customHeight="1" x14ac:dyDescent="0.25">
      <c r="A438" s="1">
        <v>437</v>
      </c>
      <c r="B438" s="2" t="s">
        <v>1777</v>
      </c>
      <c r="C438" s="2" t="s">
        <v>1778</v>
      </c>
      <c r="D438" s="51">
        <v>43654</v>
      </c>
      <c r="E438" s="4" t="s">
        <v>902</v>
      </c>
      <c r="F438" s="1">
        <v>2019</v>
      </c>
      <c r="G438" s="2" t="s">
        <v>697</v>
      </c>
      <c r="H438" s="5" t="s">
        <v>698</v>
      </c>
      <c r="I438" s="3" t="s">
        <v>699</v>
      </c>
      <c r="J438" s="3" t="s">
        <v>41</v>
      </c>
      <c r="K438" s="2" t="s">
        <v>42</v>
      </c>
      <c r="L438" s="3" t="s">
        <v>74</v>
      </c>
      <c r="M438" s="3"/>
      <c r="N438" s="3"/>
      <c r="O438" s="3" t="s">
        <v>44</v>
      </c>
      <c r="P438" s="3" t="s">
        <v>45</v>
      </c>
      <c r="Q438" s="3" t="s">
        <v>820</v>
      </c>
      <c r="R438" s="3" t="s">
        <v>1779</v>
      </c>
      <c r="S438" s="1">
        <v>9500027276</v>
      </c>
      <c r="T438" s="33"/>
      <c r="U438" s="33"/>
      <c r="V438" s="1"/>
      <c r="W438" s="3" t="s">
        <v>48</v>
      </c>
      <c r="X438" s="3" t="s">
        <v>70</v>
      </c>
      <c r="Y438" s="3"/>
      <c r="Z438" s="3" t="s">
        <v>728</v>
      </c>
      <c r="AA438" s="3" t="s">
        <v>1780</v>
      </c>
      <c r="AB438" s="1">
        <v>8.5</v>
      </c>
      <c r="AC438" s="3"/>
      <c r="AD438" s="3"/>
      <c r="AE438" s="3"/>
      <c r="AF438" s="3"/>
      <c r="AG438" s="3"/>
      <c r="AH438" s="3"/>
      <c r="AI438" s="3"/>
    </row>
    <row r="439" spans="1:35" ht="18.600000000000001" customHeight="1" x14ac:dyDescent="0.25">
      <c r="A439" s="1">
        <v>438</v>
      </c>
      <c r="B439" s="2" t="s">
        <v>1781</v>
      </c>
      <c r="C439" s="2" t="s">
        <v>1782</v>
      </c>
      <c r="D439" s="51">
        <v>43654</v>
      </c>
      <c r="E439" s="4" t="s">
        <v>902</v>
      </c>
      <c r="F439" s="1">
        <v>2019</v>
      </c>
      <c r="G439" s="2" t="s">
        <v>697</v>
      </c>
      <c r="H439" s="5" t="s">
        <v>698</v>
      </c>
      <c r="I439" s="3" t="s">
        <v>699</v>
      </c>
      <c r="J439" s="3" t="s">
        <v>41</v>
      </c>
      <c r="K439" s="2" t="s">
        <v>42</v>
      </c>
      <c r="L439" s="3" t="s">
        <v>43</v>
      </c>
      <c r="M439" s="3"/>
      <c r="N439" s="3"/>
      <c r="O439" s="3" t="s">
        <v>44</v>
      </c>
      <c r="P439" s="3" t="s">
        <v>45</v>
      </c>
      <c r="Q439" s="3" t="s">
        <v>94</v>
      </c>
      <c r="R439" s="3" t="s">
        <v>1783</v>
      </c>
      <c r="S439" s="1">
        <v>9422548878</v>
      </c>
      <c r="T439" s="54">
        <v>100000</v>
      </c>
      <c r="U439" s="1" t="s">
        <v>57</v>
      </c>
      <c r="V439" s="7">
        <v>14</v>
      </c>
      <c r="W439" s="3" t="s">
        <v>48</v>
      </c>
      <c r="X439" s="3" t="s">
        <v>70</v>
      </c>
      <c r="Y439" s="3"/>
      <c r="Z439" s="3" t="s">
        <v>1656</v>
      </c>
      <c r="AA439" s="3" t="s">
        <v>1657</v>
      </c>
      <c r="AB439" s="1">
        <v>6</v>
      </c>
      <c r="AC439" s="3"/>
      <c r="AD439" s="3"/>
      <c r="AE439" s="3"/>
      <c r="AF439" s="3"/>
      <c r="AG439" s="3"/>
      <c r="AH439" s="3"/>
      <c r="AI439" s="3"/>
    </row>
    <row r="440" spans="1:35" ht="18.600000000000001" customHeight="1" x14ac:dyDescent="0.25">
      <c r="A440" s="1">
        <v>439</v>
      </c>
      <c r="B440" s="2" t="s">
        <v>1784</v>
      </c>
      <c r="C440" s="2" t="s">
        <v>1785</v>
      </c>
      <c r="D440" s="51">
        <v>43654</v>
      </c>
      <c r="E440" s="4" t="s">
        <v>902</v>
      </c>
      <c r="F440" s="1">
        <v>2019</v>
      </c>
      <c r="G440" s="2" t="s">
        <v>697</v>
      </c>
      <c r="H440" s="5" t="s">
        <v>698</v>
      </c>
      <c r="I440" s="3" t="s">
        <v>699</v>
      </c>
      <c r="J440" s="3" t="s">
        <v>41</v>
      </c>
      <c r="K440" s="2" t="s">
        <v>54</v>
      </c>
      <c r="L440" s="3" t="s">
        <v>43</v>
      </c>
      <c r="M440" s="3"/>
      <c r="N440" s="3"/>
      <c r="O440" s="3" t="s">
        <v>44</v>
      </c>
      <c r="P440" s="3" t="s">
        <v>45</v>
      </c>
      <c r="Q440" s="3" t="s">
        <v>80</v>
      </c>
      <c r="R440" s="3" t="s">
        <v>1786</v>
      </c>
      <c r="S440" s="1">
        <v>7770937444</v>
      </c>
      <c r="T440" s="1"/>
      <c r="U440" s="1"/>
      <c r="V440" s="1"/>
      <c r="W440" s="3" t="s">
        <v>48</v>
      </c>
      <c r="X440" s="3" t="s">
        <v>70</v>
      </c>
      <c r="Y440" s="3"/>
      <c r="Z440" s="3" t="s">
        <v>1590</v>
      </c>
      <c r="AA440" s="3" t="s">
        <v>1591</v>
      </c>
      <c r="AB440" s="1">
        <v>3</v>
      </c>
      <c r="AC440" s="3"/>
      <c r="AD440" s="3"/>
      <c r="AE440" s="3"/>
      <c r="AF440" s="3"/>
      <c r="AG440" s="3"/>
      <c r="AH440" s="3"/>
      <c r="AI440" s="3"/>
    </row>
    <row r="441" spans="1:35" ht="18.600000000000001" customHeight="1" x14ac:dyDescent="0.25">
      <c r="A441" s="1">
        <v>440</v>
      </c>
      <c r="B441" s="2" t="s">
        <v>1787</v>
      </c>
      <c r="C441" s="2" t="s">
        <v>1788</v>
      </c>
      <c r="D441" s="51">
        <v>43654</v>
      </c>
      <c r="E441" s="4" t="s">
        <v>902</v>
      </c>
      <c r="F441" s="1">
        <v>2019</v>
      </c>
      <c r="G441" s="2" t="s">
        <v>697</v>
      </c>
      <c r="H441" s="5" t="s">
        <v>698</v>
      </c>
      <c r="I441" s="3" t="s">
        <v>699</v>
      </c>
      <c r="J441" s="3" t="s">
        <v>41</v>
      </c>
      <c r="K441" s="2" t="s">
        <v>54</v>
      </c>
      <c r="L441" s="3" t="s">
        <v>43</v>
      </c>
      <c r="M441" s="3"/>
      <c r="N441" s="3"/>
      <c r="O441" s="3" t="s">
        <v>44</v>
      </c>
      <c r="P441" s="3" t="s">
        <v>45</v>
      </c>
      <c r="Q441" s="3" t="s">
        <v>46</v>
      </c>
      <c r="R441" s="3" t="s">
        <v>1789</v>
      </c>
      <c r="S441" s="1">
        <v>8349829222</v>
      </c>
      <c r="T441" s="1"/>
      <c r="U441" s="1"/>
      <c r="V441" s="1"/>
      <c r="W441" s="3" t="s">
        <v>48</v>
      </c>
      <c r="X441" s="3" t="s">
        <v>70</v>
      </c>
      <c r="Y441" s="3"/>
      <c r="Z441" s="3" t="s">
        <v>1515</v>
      </c>
      <c r="AA441" s="3" t="s">
        <v>747</v>
      </c>
      <c r="AB441" s="1">
        <v>4</v>
      </c>
      <c r="AC441" s="3"/>
      <c r="AD441" s="3"/>
      <c r="AE441" s="3"/>
      <c r="AF441" s="3"/>
      <c r="AG441" s="3"/>
      <c r="AH441" s="3"/>
      <c r="AI441" s="3"/>
    </row>
    <row r="442" spans="1:35" ht="18.600000000000001" customHeight="1" x14ac:dyDescent="0.25">
      <c r="A442" s="1">
        <v>441</v>
      </c>
      <c r="B442" s="2" t="s">
        <v>1790</v>
      </c>
      <c r="C442" s="2" t="s">
        <v>1791</v>
      </c>
      <c r="D442" s="51">
        <v>43654</v>
      </c>
      <c r="E442" s="4" t="s">
        <v>902</v>
      </c>
      <c r="F442" s="1">
        <v>2019</v>
      </c>
      <c r="G442" s="2" t="s">
        <v>697</v>
      </c>
      <c r="H442" s="5" t="s">
        <v>698</v>
      </c>
      <c r="I442" s="3" t="s">
        <v>699</v>
      </c>
      <c r="J442" s="3" t="s">
        <v>41</v>
      </c>
      <c r="K442" s="2" t="s">
        <v>54</v>
      </c>
      <c r="L442" s="3" t="s">
        <v>43</v>
      </c>
      <c r="M442" s="3"/>
      <c r="N442" s="3"/>
      <c r="O442" s="3" t="s">
        <v>44</v>
      </c>
      <c r="P442" s="3" t="s">
        <v>45</v>
      </c>
      <c r="Q442" s="3" t="s">
        <v>997</v>
      </c>
      <c r="R442" s="3" t="s">
        <v>1792</v>
      </c>
      <c r="S442" s="1">
        <v>8309977957</v>
      </c>
      <c r="T442" s="1"/>
      <c r="U442" s="1"/>
      <c r="V442" s="1"/>
      <c r="W442" s="3" t="s">
        <v>48</v>
      </c>
      <c r="X442" s="3" t="s">
        <v>70</v>
      </c>
      <c r="Y442" s="3"/>
      <c r="Z442" s="3" t="s">
        <v>1753</v>
      </c>
      <c r="AA442" s="3" t="s">
        <v>1754</v>
      </c>
      <c r="AB442" s="1">
        <v>4.5</v>
      </c>
      <c r="AC442" s="3"/>
      <c r="AD442" s="3"/>
      <c r="AE442" s="3"/>
      <c r="AF442" s="3"/>
      <c r="AG442" s="3"/>
      <c r="AH442" s="3"/>
      <c r="AI442" s="3"/>
    </row>
    <row r="443" spans="1:35" ht="18.600000000000001" customHeight="1" x14ac:dyDescent="0.25">
      <c r="A443" s="1">
        <v>442</v>
      </c>
      <c r="B443" s="2" t="s">
        <v>1793</v>
      </c>
      <c r="C443" s="2" t="s">
        <v>1794</v>
      </c>
      <c r="D443" s="51">
        <v>43654</v>
      </c>
      <c r="E443" s="4" t="s">
        <v>902</v>
      </c>
      <c r="F443" s="1">
        <v>2019</v>
      </c>
      <c r="G443" s="2" t="s">
        <v>697</v>
      </c>
      <c r="H443" s="5" t="s">
        <v>698</v>
      </c>
      <c r="I443" s="3" t="s">
        <v>699</v>
      </c>
      <c r="J443" s="3" t="s">
        <v>41</v>
      </c>
      <c r="K443" s="2" t="s">
        <v>42</v>
      </c>
      <c r="L443" s="3" t="s">
        <v>43</v>
      </c>
      <c r="M443" s="3"/>
      <c r="N443" s="3"/>
      <c r="O443" s="3" t="s">
        <v>44</v>
      </c>
      <c r="P443" s="3" t="s">
        <v>45</v>
      </c>
      <c r="Q443" s="3" t="s">
        <v>290</v>
      </c>
      <c r="R443" s="3" t="s">
        <v>1795</v>
      </c>
      <c r="S443" s="47" t="s">
        <v>1796</v>
      </c>
      <c r="T443" s="54">
        <v>100000</v>
      </c>
      <c r="U443" s="1" t="s">
        <v>57</v>
      </c>
      <c r="V443" s="7">
        <v>8</v>
      </c>
      <c r="W443" s="3" t="s">
        <v>48</v>
      </c>
      <c r="X443" s="3" t="s">
        <v>70</v>
      </c>
      <c r="Y443" s="3"/>
      <c r="Z443" s="3" t="s">
        <v>356</v>
      </c>
      <c r="AA443" s="3" t="s">
        <v>357</v>
      </c>
      <c r="AB443" s="1">
        <v>6.5</v>
      </c>
      <c r="AC443" s="3"/>
      <c r="AD443" s="3"/>
      <c r="AE443" s="3"/>
      <c r="AF443" s="3"/>
      <c r="AG443" s="3"/>
      <c r="AH443" s="3"/>
      <c r="AI443" s="3"/>
    </row>
    <row r="444" spans="1:35" ht="18.600000000000001" customHeight="1" x14ac:dyDescent="0.25">
      <c r="A444" s="1">
        <v>443</v>
      </c>
      <c r="B444" s="2" t="s">
        <v>1797</v>
      </c>
      <c r="C444" s="2" t="s">
        <v>1798</v>
      </c>
      <c r="D444" s="51">
        <v>43654</v>
      </c>
      <c r="E444" s="4" t="s">
        <v>902</v>
      </c>
      <c r="F444" s="1">
        <v>2019</v>
      </c>
      <c r="G444" s="2" t="s">
        <v>697</v>
      </c>
      <c r="H444" s="5" t="s">
        <v>698</v>
      </c>
      <c r="I444" s="3" t="s">
        <v>699</v>
      </c>
      <c r="J444" s="3" t="s">
        <v>41</v>
      </c>
      <c r="K444" s="2" t="s">
        <v>54</v>
      </c>
      <c r="L444" s="3" t="s">
        <v>43</v>
      </c>
      <c r="M444" s="3"/>
      <c r="N444" s="3"/>
      <c r="O444" s="3" t="s">
        <v>44</v>
      </c>
      <c r="P444" s="3" t="s">
        <v>45</v>
      </c>
      <c r="Q444" s="3" t="s">
        <v>46</v>
      </c>
      <c r="R444" s="3" t="s">
        <v>1799</v>
      </c>
      <c r="S444" s="1">
        <v>8827210584</v>
      </c>
      <c r="T444" s="54">
        <v>100000</v>
      </c>
      <c r="U444" s="1" t="s">
        <v>57</v>
      </c>
      <c r="V444" s="7">
        <v>13</v>
      </c>
      <c r="W444" s="3" t="s">
        <v>48</v>
      </c>
      <c r="X444" s="3" t="s">
        <v>70</v>
      </c>
      <c r="Y444" s="3"/>
      <c r="Z444" s="3" t="s">
        <v>1620</v>
      </c>
      <c r="AA444" s="3" t="s">
        <v>1621</v>
      </c>
      <c r="AB444" s="1">
        <v>3.75</v>
      </c>
      <c r="AC444" s="3"/>
      <c r="AD444" s="3"/>
      <c r="AE444" s="3"/>
      <c r="AF444" s="3"/>
      <c r="AG444" s="3"/>
      <c r="AH444" s="3"/>
      <c r="AI444" s="3"/>
    </row>
    <row r="445" spans="1:35" ht="18.600000000000001" customHeight="1" x14ac:dyDescent="0.25">
      <c r="A445" s="1">
        <v>444</v>
      </c>
      <c r="B445" s="2" t="s">
        <v>1800</v>
      </c>
      <c r="C445" s="2" t="s">
        <v>1801</v>
      </c>
      <c r="D445" s="51">
        <v>43654</v>
      </c>
      <c r="E445" s="4" t="s">
        <v>902</v>
      </c>
      <c r="F445" s="1">
        <v>2019</v>
      </c>
      <c r="G445" s="2" t="s">
        <v>697</v>
      </c>
      <c r="H445" s="5" t="s">
        <v>698</v>
      </c>
      <c r="I445" s="3" t="s">
        <v>699</v>
      </c>
      <c r="J445" s="3" t="s">
        <v>41</v>
      </c>
      <c r="K445" s="2" t="s">
        <v>42</v>
      </c>
      <c r="L445" s="3" t="s">
        <v>43</v>
      </c>
      <c r="M445" s="3"/>
      <c r="N445" s="3"/>
      <c r="O445" s="3" t="s">
        <v>44</v>
      </c>
      <c r="P445" s="3" t="s">
        <v>45</v>
      </c>
      <c r="Q445" s="3" t="s">
        <v>115</v>
      </c>
      <c r="R445" s="3" t="s">
        <v>1802</v>
      </c>
      <c r="S445" s="1">
        <v>8440831710</v>
      </c>
      <c r="T445" s="1"/>
      <c r="U445" s="1"/>
      <c r="V445" s="1"/>
      <c r="W445" s="3" t="s">
        <v>48</v>
      </c>
      <c r="X445" s="3" t="s">
        <v>70</v>
      </c>
      <c r="Y445" s="3"/>
      <c r="Z445" s="3" t="s">
        <v>1803</v>
      </c>
      <c r="AA445" s="3" t="s">
        <v>1804</v>
      </c>
      <c r="AB445" s="1">
        <v>3</v>
      </c>
      <c r="AC445" s="3"/>
      <c r="AD445" s="3"/>
      <c r="AE445" s="3"/>
      <c r="AF445" s="3"/>
      <c r="AG445" s="3"/>
      <c r="AH445" s="3"/>
      <c r="AI445" s="3"/>
    </row>
    <row r="446" spans="1:35" ht="18.600000000000001" customHeight="1" x14ac:dyDescent="0.25">
      <c r="A446" s="1">
        <v>445</v>
      </c>
      <c r="B446" s="2" t="s">
        <v>1805</v>
      </c>
      <c r="C446" s="2" t="s">
        <v>1806</v>
      </c>
      <c r="D446" s="51">
        <v>43654</v>
      </c>
      <c r="E446" s="4" t="s">
        <v>902</v>
      </c>
      <c r="F446" s="1">
        <v>2019</v>
      </c>
      <c r="G446" s="2" t="s">
        <v>697</v>
      </c>
      <c r="H446" s="5" t="s">
        <v>698</v>
      </c>
      <c r="I446" s="3" t="s">
        <v>699</v>
      </c>
      <c r="J446" s="3" t="s">
        <v>41</v>
      </c>
      <c r="K446" s="2" t="s">
        <v>54</v>
      </c>
      <c r="L446" s="3" t="s">
        <v>74</v>
      </c>
      <c r="M446" s="3"/>
      <c r="N446" s="3"/>
      <c r="O446" s="3" t="s">
        <v>44</v>
      </c>
      <c r="P446" s="3" t="s">
        <v>45</v>
      </c>
      <c r="Q446" s="3" t="s">
        <v>46</v>
      </c>
      <c r="R446" s="3" t="s">
        <v>1807</v>
      </c>
      <c r="S446" s="1">
        <v>7566008466</v>
      </c>
      <c r="T446" s="1"/>
      <c r="U446" s="1"/>
      <c r="V446" s="1"/>
      <c r="W446" s="3" t="s">
        <v>48</v>
      </c>
      <c r="X446" s="3" t="s">
        <v>70</v>
      </c>
      <c r="Y446" s="3"/>
      <c r="Z446" s="3" t="s">
        <v>999</v>
      </c>
      <c r="AA446" s="3" t="s">
        <v>1000</v>
      </c>
      <c r="AB446" s="1">
        <v>6</v>
      </c>
      <c r="AC446" s="3"/>
      <c r="AD446" s="3"/>
      <c r="AE446" s="3"/>
      <c r="AF446" s="3"/>
      <c r="AG446" s="3"/>
      <c r="AH446" s="3"/>
      <c r="AI446" s="3"/>
    </row>
    <row r="447" spans="1:35" ht="18.600000000000001" customHeight="1" x14ac:dyDescent="0.25">
      <c r="A447" s="1">
        <v>446</v>
      </c>
      <c r="B447" s="2" t="s">
        <v>1808</v>
      </c>
      <c r="C447" s="2" t="s">
        <v>1809</v>
      </c>
      <c r="D447" s="51">
        <v>43654</v>
      </c>
      <c r="E447" s="4" t="s">
        <v>902</v>
      </c>
      <c r="F447" s="1">
        <v>2019</v>
      </c>
      <c r="G447" s="2" t="s">
        <v>862</v>
      </c>
      <c r="H447" s="5" t="s">
        <v>863</v>
      </c>
      <c r="I447" s="3" t="s">
        <v>864</v>
      </c>
      <c r="J447" s="3" t="s">
        <v>41</v>
      </c>
      <c r="K447" s="2" t="s">
        <v>42</v>
      </c>
      <c r="L447" s="3" t="s">
        <v>43</v>
      </c>
      <c r="M447" s="3"/>
      <c r="N447" s="3"/>
      <c r="O447" s="3" t="s">
        <v>44</v>
      </c>
      <c r="P447" s="3" t="s">
        <v>45</v>
      </c>
      <c r="Q447" s="3" t="s">
        <v>80</v>
      </c>
      <c r="R447" s="3" t="s">
        <v>1810</v>
      </c>
      <c r="S447" s="1">
        <v>8115643882</v>
      </c>
      <c r="T447" s="54">
        <v>100000</v>
      </c>
      <c r="U447" s="1" t="s">
        <v>57</v>
      </c>
      <c r="V447" s="1">
        <v>13</v>
      </c>
      <c r="W447" s="3" t="s">
        <v>48</v>
      </c>
      <c r="X447" s="3" t="s">
        <v>70</v>
      </c>
      <c r="Y447" s="3"/>
      <c r="Z447" s="3" t="s">
        <v>1811</v>
      </c>
      <c r="AA447" s="3" t="s">
        <v>1812</v>
      </c>
      <c r="AB447" s="1">
        <v>3.25</v>
      </c>
      <c r="AC447" s="3"/>
      <c r="AD447" s="3"/>
      <c r="AE447" s="3"/>
      <c r="AF447" s="3"/>
      <c r="AG447" s="3"/>
      <c r="AH447" s="3"/>
      <c r="AI447" s="3"/>
    </row>
    <row r="448" spans="1:35" ht="18.600000000000001" customHeight="1" x14ac:dyDescent="0.25">
      <c r="A448" s="1">
        <v>447</v>
      </c>
      <c r="B448" s="2" t="s">
        <v>1813</v>
      </c>
      <c r="C448" s="2" t="s">
        <v>1814</v>
      </c>
      <c r="D448" s="51">
        <v>43654</v>
      </c>
      <c r="E448" s="4" t="s">
        <v>902</v>
      </c>
      <c r="F448" s="1">
        <v>2019</v>
      </c>
      <c r="G448" s="2" t="s">
        <v>862</v>
      </c>
      <c r="H448" s="5" t="s">
        <v>863</v>
      </c>
      <c r="I448" s="3" t="s">
        <v>864</v>
      </c>
      <c r="J448" s="3" t="s">
        <v>41</v>
      </c>
      <c r="K448" s="2" t="s">
        <v>42</v>
      </c>
      <c r="L448" s="3" t="s">
        <v>74</v>
      </c>
      <c r="M448" s="3"/>
      <c r="N448" s="3"/>
      <c r="O448" s="3" t="s">
        <v>44</v>
      </c>
      <c r="P448" s="3" t="s">
        <v>45</v>
      </c>
      <c r="Q448" s="3" t="s">
        <v>253</v>
      </c>
      <c r="R448" s="3" t="s">
        <v>1815</v>
      </c>
      <c r="S448" s="1">
        <v>9886143320</v>
      </c>
      <c r="T448" s="54">
        <v>100000</v>
      </c>
      <c r="U448" s="1" t="s">
        <v>57</v>
      </c>
      <c r="V448" s="1">
        <v>12</v>
      </c>
      <c r="W448" s="3" t="s">
        <v>48</v>
      </c>
      <c r="X448" s="3" t="s">
        <v>70</v>
      </c>
      <c r="Y448" s="3"/>
      <c r="Z448" s="3" t="s">
        <v>76</v>
      </c>
      <c r="AA448" s="3" t="s">
        <v>77</v>
      </c>
      <c r="AB448" s="1">
        <v>3.6</v>
      </c>
      <c r="AC448" s="3"/>
      <c r="AD448" s="3"/>
      <c r="AE448" s="3"/>
      <c r="AF448" s="3"/>
      <c r="AG448" s="3"/>
      <c r="AH448" s="3"/>
      <c r="AI448" s="3"/>
    </row>
    <row r="449" spans="1:35" ht="18.600000000000001" customHeight="1" x14ac:dyDescent="0.25">
      <c r="A449" s="1">
        <v>448</v>
      </c>
      <c r="B449" s="2" t="s">
        <v>1816</v>
      </c>
      <c r="C449" s="2" t="s">
        <v>1817</v>
      </c>
      <c r="D449" s="51">
        <v>43654</v>
      </c>
      <c r="E449" s="4" t="s">
        <v>902</v>
      </c>
      <c r="F449" s="1">
        <v>2019</v>
      </c>
      <c r="G449" s="2" t="s">
        <v>862</v>
      </c>
      <c r="H449" s="5" t="s">
        <v>863</v>
      </c>
      <c r="I449" s="3" t="s">
        <v>864</v>
      </c>
      <c r="J449" s="3" t="s">
        <v>41</v>
      </c>
      <c r="K449" s="2" t="s">
        <v>54</v>
      </c>
      <c r="L449" s="3" t="s">
        <v>870</v>
      </c>
      <c r="M449" s="3"/>
      <c r="N449" s="3"/>
      <c r="O449" s="3" t="s">
        <v>44</v>
      </c>
      <c r="P449" s="3" t="s">
        <v>45</v>
      </c>
      <c r="Q449" s="3" t="s">
        <v>290</v>
      </c>
      <c r="R449" s="3" t="s">
        <v>1818</v>
      </c>
      <c r="S449" s="1">
        <v>8102115520</v>
      </c>
      <c r="T449" s="1"/>
      <c r="U449" s="1"/>
      <c r="V449" s="1"/>
      <c r="W449" s="3" t="s">
        <v>48</v>
      </c>
      <c r="X449" s="3" t="s">
        <v>70</v>
      </c>
      <c r="Y449" s="3"/>
      <c r="Z449" s="13" t="s">
        <v>1819</v>
      </c>
      <c r="AA449" s="3" t="s">
        <v>1820</v>
      </c>
      <c r="AB449" s="47">
        <v>3</v>
      </c>
      <c r="AC449" s="3"/>
      <c r="AD449" s="3"/>
      <c r="AE449" s="3"/>
      <c r="AF449" s="3"/>
      <c r="AG449" s="3"/>
      <c r="AH449" s="3"/>
      <c r="AI449" s="3"/>
    </row>
    <row r="450" spans="1:35" ht="18.600000000000001" customHeight="1" x14ac:dyDescent="0.25">
      <c r="A450" s="1">
        <v>449</v>
      </c>
      <c r="B450" s="2" t="s">
        <v>1821</v>
      </c>
      <c r="C450" s="2" t="s">
        <v>1822</v>
      </c>
      <c r="D450" s="51">
        <v>43654</v>
      </c>
      <c r="E450" s="4" t="s">
        <v>902</v>
      </c>
      <c r="F450" s="1">
        <v>2019</v>
      </c>
      <c r="G450" s="2" t="s">
        <v>862</v>
      </c>
      <c r="H450" s="5" t="s">
        <v>863</v>
      </c>
      <c r="I450" s="3" t="s">
        <v>864</v>
      </c>
      <c r="J450" s="3" t="s">
        <v>41</v>
      </c>
      <c r="K450" s="2" t="s">
        <v>42</v>
      </c>
      <c r="L450" s="3" t="s">
        <v>43</v>
      </c>
      <c r="M450" s="3"/>
      <c r="N450" s="3"/>
      <c r="O450" s="3" t="s">
        <v>44</v>
      </c>
      <c r="P450" s="3" t="s">
        <v>45</v>
      </c>
      <c r="Q450" s="3" t="s">
        <v>845</v>
      </c>
      <c r="R450" s="3" t="s">
        <v>1823</v>
      </c>
      <c r="S450" s="1">
        <v>9761494199</v>
      </c>
      <c r="T450" s="54">
        <v>100000</v>
      </c>
      <c r="U450" s="1" t="s">
        <v>57</v>
      </c>
      <c r="V450" s="1">
        <v>17</v>
      </c>
      <c r="W450" s="3" t="s">
        <v>48</v>
      </c>
      <c r="X450" s="3" t="s">
        <v>70</v>
      </c>
      <c r="Y450" s="3"/>
      <c r="Z450" s="3"/>
      <c r="AA450" s="3"/>
      <c r="AB450" s="1"/>
      <c r="AC450" s="3"/>
      <c r="AD450" s="3"/>
      <c r="AE450" s="3"/>
      <c r="AF450" s="3"/>
      <c r="AG450" s="3"/>
      <c r="AH450" s="3"/>
      <c r="AI450" s="3"/>
    </row>
    <row r="451" spans="1:35" ht="18.600000000000001" customHeight="1" x14ac:dyDescent="0.25">
      <c r="A451" s="1">
        <v>450</v>
      </c>
      <c r="B451" s="2" t="s">
        <v>1824</v>
      </c>
      <c r="C451" s="2" t="s">
        <v>1825</v>
      </c>
      <c r="D451" s="51">
        <v>43654</v>
      </c>
      <c r="E451" s="4" t="s">
        <v>902</v>
      </c>
      <c r="F451" s="1">
        <v>2019</v>
      </c>
      <c r="G451" s="2" t="s">
        <v>862</v>
      </c>
      <c r="H451" s="5" t="s">
        <v>863</v>
      </c>
      <c r="I451" s="3" t="s">
        <v>864</v>
      </c>
      <c r="J451" s="3" t="s">
        <v>41</v>
      </c>
      <c r="K451" s="2" t="s">
        <v>42</v>
      </c>
      <c r="L451" s="3" t="s">
        <v>43</v>
      </c>
      <c r="M451" s="3"/>
      <c r="N451" s="3"/>
      <c r="O451" s="3" t="s">
        <v>44</v>
      </c>
      <c r="P451" s="3" t="s">
        <v>45</v>
      </c>
      <c r="Q451" s="3" t="s">
        <v>115</v>
      </c>
      <c r="R451" s="3" t="s">
        <v>1826</v>
      </c>
      <c r="S451" s="1">
        <v>8890674861</v>
      </c>
      <c r="T451" s="56">
        <v>100000</v>
      </c>
      <c r="U451" s="1" t="s">
        <v>57</v>
      </c>
      <c r="V451" s="1">
        <v>10</v>
      </c>
      <c r="W451" s="3" t="s">
        <v>48</v>
      </c>
      <c r="X451" s="3" t="s">
        <v>70</v>
      </c>
      <c r="Y451" s="3"/>
      <c r="Z451" s="52" t="s">
        <v>909</v>
      </c>
      <c r="AA451" s="3" t="s">
        <v>250</v>
      </c>
      <c r="AB451" s="47">
        <v>5.8</v>
      </c>
      <c r="AC451" s="3"/>
      <c r="AD451" s="3"/>
      <c r="AE451" s="3"/>
      <c r="AF451" s="3"/>
      <c r="AG451" s="3"/>
      <c r="AH451" s="3"/>
      <c r="AI451" s="3"/>
    </row>
    <row r="452" spans="1:35" ht="18.600000000000001" customHeight="1" x14ac:dyDescent="0.25">
      <c r="A452" s="1">
        <v>451</v>
      </c>
      <c r="B452" s="2" t="s">
        <v>1827</v>
      </c>
      <c r="C452" s="2" t="s">
        <v>1828</v>
      </c>
      <c r="D452" s="51">
        <v>43654</v>
      </c>
      <c r="E452" s="4" t="s">
        <v>902</v>
      </c>
      <c r="F452" s="1">
        <v>2019</v>
      </c>
      <c r="G452" s="2" t="s">
        <v>862</v>
      </c>
      <c r="H452" s="5" t="s">
        <v>863</v>
      </c>
      <c r="I452" s="3" t="s">
        <v>864</v>
      </c>
      <c r="J452" s="3" t="s">
        <v>41</v>
      </c>
      <c r="K452" s="2" t="s">
        <v>54</v>
      </c>
      <c r="L452" s="3" t="s">
        <v>870</v>
      </c>
      <c r="M452" s="3"/>
      <c r="N452" s="3"/>
      <c r="O452" s="3" t="s">
        <v>44</v>
      </c>
      <c r="P452" s="3" t="s">
        <v>45</v>
      </c>
      <c r="Q452" s="3" t="s">
        <v>328</v>
      </c>
      <c r="R452" s="3" t="s">
        <v>1829</v>
      </c>
      <c r="S452" s="1">
        <v>9406440448</v>
      </c>
      <c r="T452" s="1"/>
      <c r="U452" s="1"/>
      <c r="V452" s="1"/>
      <c r="W452" s="3" t="s">
        <v>48</v>
      </c>
      <c r="X452" s="3" t="s">
        <v>70</v>
      </c>
      <c r="Y452" s="3"/>
      <c r="Z452" s="3" t="s">
        <v>1830</v>
      </c>
      <c r="AA452" s="3" t="s">
        <v>1831</v>
      </c>
      <c r="AB452" s="1">
        <v>3.6</v>
      </c>
      <c r="AC452" s="3"/>
      <c r="AD452" s="3"/>
      <c r="AE452" s="3"/>
      <c r="AF452" s="3"/>
      <c r="AG452" s="3"/>
      <c r="AH452" s="3"/>
      <c r="AI452" s="3"/>
    </row>
    <row r="453" spans="1:35" ht="18.600000000000001" customHeight="1" x14ac:dyDescent="0.25">
      <c r="A453" s="1">
        <v>452</v>
      </c>
      <c r="B453" s="2" t="s">
        <v>1832</v>
      </c>
      <c r="C453" s="2" t="s">
        <v>1833</v>
      </c>
      <c r="D453" s="51">
        <v>43654</v>
      </c>
      <c r="E453" s="4" t="s">
        <v>902</v>
      </c>
      <c r="F453" s="1">
        <v>2019</v>
      </c>
      <c r="G453" s="2" t="s">
        <v>862</v>
      </c>
      <c r="H453" s="5" t="s">
        <v>863</v>
      </c>
      <c r="I453" s="3" t="s">
        <v>864</v>
      </c>
      <c r="J453" s="3" t="s">
        <v>41</v>
      </c>
      <c r="K453" s="2" t="s">
        <v>54</v>
      </c>
      <c r="L453" s="3" t="s">
        <v>43</v>
      </c>
      <c r="M453" s="3"/>
      <c r="N453" s="3"/>
      <c r="O453" s="3" t="s">
        <v>44</v>
      </c>
      <c r="P453" s="3" t="s">
        <v>45</v>
      </c>
      <c r="Q453" s="3" t="s">
        <v>80</v>
      </c>
      <c r="R453" s="3" t="s">
        <v>1834</v>
      </c>
      <c r="S453" s="47" t="s">
        <v>1835</v>
      </c>
      <c r="T453" s="54">
        <v>100000</v>
      </c>
      <c r="U453" s="1" t="s">
        <v>57</v>
      </c>
      <c r="V453" s="1">
        <v>3</v>
      </c>
      <c r="W453" s="3" t="s">
        <v>48</v>
      </c>
      <c r="X453" s="3" t="s">
        <v>70</v>
      </c>
      <c r="Y453" s="3"/>
      <c r="Z453" s="3" t="s">
        <v>76</v>
      </c>
      <c r="AA453" s="3" t="s">
        <v>77</v>
      </c>
      <c r="AB453" s="1">
        <v>3.6</v>
      </c>
      <c r="AC453" s="3"/>
      <c r="AD453" s="3"/>
      <c r="AE453" s="3"/>
      <c r="AF453" s="3"/>
      <c r="AG453" s="3"/>
      <c r="AH453" s="3"/>
      <c r="AI453" s="3"/>
    </row>
    <row r="454" spans="1:35" ht="18.600000000000001" customHeight="1" x14ac:dyDescent="0.25">
      <c r="A454" s="1">
        <v>453</v>
      </c>
      <c r="B454" s="2" t="s">
        <v>1836</v>
      </c>
      <c r="C454" s="2" t="s">
        <v>1837</v>
      </c>
      <c r="D454" s="51">
        <v>43654</v>
      </c>
      <c r="E454" s="4" t="s">
        <v>902</v>
      </c>
      <c r="F454" s="1">
        <v>2019</v>
      </c>
      <c r="G454" s="2" t="s">
        <v>862</v>
      </c>
      <c r="H454" s="5" t="s">
        <v>863</v>
      </c>
      <c r="I454" s="3" t="s">
        <v>864</v>
      </c>
      <c r="J454" s="3" t="s">
        <v>41</v>
      </c>
      <c r="K454" s="2" t="s">
        <v>42</v>
      </c>
      <c r="L454" s="3" t="s">
        <v>43</v>
      </c>
      <c r="M454" s="3"/>
      <c r="N454" s="3"/>
      <c r="O454" s="3" t="s">
        <v>44</v>
      </c>
      <c r="P454" s="3" t="s">
        <v>45</v>
      </c>
      <c r="Q454" s="3" t="s">
        <v>115</v>
      </c>
      <c r="R454" s="3" t="s">
        <v>1838</v>
      </c>
      <c r="S454" s="1">
        <v>9024629908</v>
      </c>
      <c r="T454" s="54">
        <v>100000</v>
      </c>
      <c r="U454" s="1" t="s">
        <v>57</v>
      </c>
      <c r="V454" s="1">
        <v>19</v>
      </c>
      <c r="W454" s="3" t="s">
        <v>48</v>
      </c>
      <c r="X454" s="3" t="s">
        <v>70</v>
      </c>
      <c r="Y454" s="3"/>
      <c r="Z454" s="3"/>
      <c r="AA454" s="3"/>
      <c r="AB454" s="1"/>
      <c r="AC454" s="3"/>
      <c r="AD454" s="3"/>
      <c r="AE454" s="3"/>
      <c r="AF454" s="3"/>
      <c r="AG454" s="3"/>
      <c r="AH454" s="3"/>
      <c r="AI454" s="3"/>
    </row>
    <row r="455" spans="1:35" ht="18.600000000000001" customHeight="1" x14ac:dyDescent="0.25">
      <c r="A455" s="1">
        <v>454</v>
      </c>
      <c r="B455" s="2" t="s">
        <v>1839</v>
      </c>
      <c r="C455" s="2" t="s">
        <v>1840</v>
      </c>
      <c r="D455" s="51">
        <v>43654</v>
      </c>
      <c r="E455" s="4" t="s">
        <v>902</v>
      </c>
      <c r="F455" s="1">
        <v>2019</v>
      </c>
      <c r="G455" s="2" t="s">
        <v>862</v>
      </c>
      <c r="H455" s="5" t="s">
        <v>863</v>
      </c>
      <c r="I455" s="3" t="s">
        <v>864</v>
      </c>
      <c r="J455" s="3" t="s">
        <v>41</v>
      </c>
      <c r="K455" s="2" t="s">
        <v>42</v>
      </c>
      <c r="L455" s="3" t="s">
        <v>130</v>
      </c>
      <c r="M455" s="3"/>
      <c r="N455" s="3"/>
      <c r="O455" s="3" t="s">
        <v>44</v>
      </c>
      <c r="P455" s="3" t="s">
        <v>45</v>
      </c>
      <c r="Q455" s="3" t="s">
        <v>115</v>
      </c>
      <c r="R455" s="3" t="s">
        <v>1841</v>
      </c>
      <c r="S455" s="1">
        <v>9571411602</v>
      </c>
      <c r="T455" s="54">
        <v>100000</v>
      </c>
      <c r="U455" s="1" t="s">
        <v>57</v>
      </c>
      <c r="V455" s="1">
        <v>5</v>
      </c>
      <c r="W455" s="3" t="s">
        <v>48</v>
      </c>
      <c r="X455" s="3" t="s">
        <v>70</v>
      </c>
      <c r="Y455" s="3"/>
      <c r="Z455" s="3"/>
      <c r="AA455" s="3"/>
      <c r="AB455" s="1"/>
      <c r="AC455" s="3"/>
      <c r="AD455" s="3"/>
      <c r="AE455" s="3"/>
      <c r="AF455" s="3"/>
      <c r="AG455" s="3"/>
      <c r="AH455" s="3"/>
      <c r="AI455" s="3"/>
    </row>
    <row r="456" spans="1:35" ht="18.600000000000001" customHeight="1" x14ac:dyDescent="0.25">
      <c r="A456" s="1">
        <v>455</v>
      </c>
      <c r="B456" s="2" t="s">
        <v>1842</v>
      </c>
      <c r="C456" s="2" t="s">
        <v>1843</v>
      </c>
      <c r="D456" s="51">
        <v>43654</v>
      </c>
      <c r="E456" s="4" t="s">
        <v>902</v>
      </c>
      <c r="F456" s="1">
        <v>2019</v>
      </c>
      <c r="G456" s="2" t="s">
        <v>862</v>
      </c>
      <c r="H456" s="5" t="s">
        <v>863</v>
      </c>
      <c r="I456" s="3" t="s">
        <v>864</v>
      </c>
      <c r="J456" s="3" t="s">
        <v>41</v>
      </c>
      <c r="K456" s="2" t="s">
        <v>42</v>
      </c>
      <c r="L456" s="3" t="s">
        <v>870</v>
      </c>
      <c r="M456" s="3"/>
      <c r="N456" s="3"/>
      <c r="O456" s="3" t="s">
        <v>44</v>
      </c>
      <c r="P456" s="3" t="s">
        <v>45</v>
      </c>
      <c r="Q456" s="3" t="s">
        <v>290</v>
      </c>
      <c r="R456" s="3" t="s">
        <v>1844</v>
      </c>
      <c r="S456" s="1">
        <v>9797960451</v>
      </c>
      <c r="T456" s="1"/>
      <c r="U456" s="1"/>
      <c r="V456" s="1"/>
      <c r="W456" s="3" t="s">
        <v>48</v>
      </c>
      <c r="X456" s="3" t="s">
        <v>70</v>
      </c>
      <c r="Y456" s="3"/>
      <c r="Z456" s="3" t="s">
        <v>1830</v>
      </c>
      <c r="AA456" s="3" t="s">
        <v>1831</v>
      </c>
      <c r="AB456" s="1">
        <v>3.6</v>
      </c>
      <c r="AC456" s="3"/>
      <c r="AD456" s="3"/>
      <c r="AE456" s="3"/>
      <c r="AF456" s="3"/>
      <c r="AG456" s="3"/>
      <c r="AH456" s="3"/>
      <c r="AI456" s="3"/>
    </row>
    <row r="457" spans="1:35" ht="18.600000000000001" customHeight="1" x14ac:dyDescent="0.25">
      <c r="A457" s="1">
        <v>456</v>
      </c>
      <c r="B457" s="2" t="s">
        <v>1845</v>
      </c>
      <c r="C457" s="2" t="s">
        <v>1846</v>
      </c>
      <c r="D457" s="51">
        <v>43654</v>
      </c>
      <c r="E457" s="4" t="s">
        <v>902</v>
      </c>
      <c r="F457" s="1">
        <v>2019</v>
      </c>
      <c r="G457" s="2" t="s">
        <v>862</v>
      </c>
      <c r="H457" s="5" t="s">
        <v>863</v>
      </c>
      <c r="I457" s="3" t="s">
        <v>864</v>
      </c>
      <c r="J457" s="3" t="s">
        <v>41</v>
      </c>
      <c r="K457" s="2" t="s">
        <v>42</v>
      </c>
      <c r="L457" s="3" t="s">
        <v>43</v>
      </c>
      <c r="M457" s="3"/>
      <c r="N457" s="3"/>
      <c r="O457" s="3" t="s">
        <v>44</v>
      </c>
      <c r="P457" s="3" t="s">
        <v>45</v>
      </c>
      <c r="Q457" s="3" t="s">
        <v>115</v>
      </c>
      <c r="R457" s="3" t="s">
        <v>1847</v>
      </c>
      <c r="S457" s="1">
        <v>9549570448</v>
      </c>
      <c r="T457" s="54">
        <v>100000</v>
      </c>
      <c r="U457" s="1" t="s">
        <v>57</v>
      </c>
      <c r="V457" s="1">
        <v>18</v>
      </c>
      <c r="W457" s="3" t="s">
        <v>48</v>
      </c>
      <c r="X457" s="3" t="s">
        <v>70</v>
      </c>
      <c r="Y457" s="3"/>
      <c r="Z457" s="3" t="s">
        <v>872</v>
      </c>
      <c r="AA457" s="3" t="s">
        <v>1848</v>
      </c>
      <c r="AB457" s="1">
        <v>3.6</v>
      </c>
      <c r="AC457" s="3"/>
      <c r="AD457" s="3"/>
      <c r="AE457" s="3"/>
      <c r="AF457" s="3"/>
      <c r="AG457" s="3"/>
      <c r="AH457" s="3"/>
      <c r="AI457" s="3"/>
    </row>
    <row r="458" spans="1:35" ht="18.600000000000001" customHeight="1" x14ac:dyDescent="0.25">
      <c r="A458" s="1">
        <v>457</v>
      </c>
      <c r="B458" s="2" t="s">
        <v>1849</v>
      </c>
      <c r="C458" s="2" t="s">
        <v>1850</v>
      </c>
      <c r="D458" s="51">
        <v>43654</v>
      </c>
      <c r="E458" s="4" t="s">
        <v>902</v>
      </c>
      <c r="F458" s="1">
        <v>2019</v>
      </c>
      <c r="G458" s="2" t="s">
        <v>862</v>
      </c>
      <c r="H458" s="5" t="s">
        <v>863</v>
      </c>
      <c r="I458" s="3" t="s">
        <v>864</v>
      </c>
      <c r="J458" s="3" t="s">
        <v>41</v>
      </c>
      <c r="K458" s="2" t="s">
        <v>42</v>
      </c>
      <c r="L458" s="3" t="s">
        <v>74</v>
      </c>
      <c r="M458" s="3"/>
      <c r="N458" s="3"/>
      <c r="O458" s="3" t="s">
        <v>44</v>
      </c>
      <c r="P458" s="3" t="s">
        <v>45</v>
      </c>
      <c r="Q458" s="3" t="s">
        <v>115</v>
      </c>
      <c r="R458" s="3" t="s">
        <v>1851</v>
      </c>
      <c r="S458" s="1">
        <v>7231831183</v>
      </c>
      <c r="T458" s="54">
        <v>100000</v>
      </c>
      <c r="U458" s="1" t="s">
        <v>57</v>
      </c>
      <c r="V458" s="1">
        <v>6</v>
      </c>
      <c r="W458" s="3" t="s">
        <v>48</v>
      </c>
      <c r="X458" s="3" t="s">
        <v>70</v>
      </c>
      <c r="Y458" s="3"/>
      <c r="Z458" s="3"/>
      <c r="AA458" s="3"/>
      <c r="AB458" s="1"/>
      <c r="AC458" s="3"/>
      <c r="AD458" s="3"/>
      <c r="AE458" s="3"/>
      <c r="AF458" s="3"/>
      <c r="AG458" s="3"/>
      <c r="AH458" s="3"/>
      <c r="AI458" s="3"/>
    </row>
    <row r="459" spans="1:35" ht="18.600000000000001" customHeight="1" x14ac:dyDescent="0.25">
      <c r="A459" s="1">
        <v>458</v>
      </c>
      <c r="B459" s="2" t="s">
        <v>1852</v>
      </c>
      <c r="C459" s="2" t="s">
        <v>1853</v>
      </c>
      <c r="D459" s="51">
        <v>43654</v>
      </c>
      <c r="E459" s="4" t="s">
        <v>902</v>
      </c>
      <c r="F459" s="1">
        <v>2019</v>
      </c>
      <c r="G459" s="2" t="s">
        <v>862</v>
      </c>
      <c r="H459" s="5" t="s">
        <v>863</v>
      </c>
      <c r="I459" s="3" t="s">
        <v>864</v>
      </c>
      <c r="J459" s="3" t="s">
        <v>41</v>
      </c>
      <c r="K459" s="2" t="s">
        <v>54</v>
      </c>
      <c r="L459" s="3" t="s">
        <v>43</v>
      </c>
      <c r="M459" s="3"/>
      <c r="N459" s="3"/>
      <c r="O459" s="3" t="s">
        <v>44</v>
      </c>
      <c r="P459" s="3" t="s">
        <v>45</v>
      </c>
      <c r="Q459" s="3" t="s">
        <v>46</v>
      </c>
      <c r="R459" s="3" t="s">
        <v>1854</v>
      </c>
      <c r="S459" s="1">
        <v>8989612609</v>
      </c>
      <c r="T459" s="54">
        <v>100000</v>
      </c>
      <c r="U459" s="1" t="s">
        <v>57</v>
      </c>
      <c r="V459" s="1">
        <v>8</v>
      </c>
      <c r="W459" s="3" t="s">
        <v>48</v>
      </c>
      <c r="X459" s="3" t="s">
        <v>70</v>
      </c>
      <c r="Y459" s="3"/>
      <c r="Z459" s="3" t="s">
        <v>872</v>
      </c>
      <c r="AA459" s="3" t="s">
        <v>1848</v>
      </c>
      <c r="AB459" s="1">
        <v>3.6</v>
      </c>
      <c r="AC459" s="3"/>
      <c r="AD459" s="3"/>
      <c r="AE459" s="3"/>
      <c r="AF459" s="3"/>
      <c r="AG459" s="3"/>
      <c r="AH459" s="3"/>
      <c r="AI459" s="3"/>
    </row>
    <row r="460" spans="1:35" ht="18.600000000000001" customHeight="1" x14ac:dyDescent="0.25">
      <c r="A460" s="1">
        <v>459</v>
      </c>
      <c r="B460" s="2" t="s">
        <v>1855</v>
      </c>
      <c r="C460" s="2" t="s">
        <v>1856</v>
      </c>
      <c r="D460" s="51">
        <v>43654</v>
      </c>
      <c r="E460" s="4" t="s">
        <v>902</v>
      </c>
      <c r="F460" s="1">
        <v>2019</v>
      </c>
      <c r="G460" s="2" t="s">
        <v>862</v>
      </c>
      <c r="H460" s="5" t="s">
        <v>863</v>
      </c>
      <c r="I460" s="3" t="s">
        <v>864</v>
      </c>
      <c r="J460" s="3" t="s">
        <v>41</v>
      </c>
      <c r="K460" s="2" t="s">
        <v>42</v>
      </c>
      <c r="L460" s="3" t="s">
        <v>74</v>
      </c>
      <c r="M460" s="3"/>
      <c r="N460" s="3"/>
      <c r="O460" s="3" t="s">
        <v>44</v>
      </c>
      <c r="P460" s="3" t="s">
        <v>45</v>
      </c>
      <c r="Q460" s="3" t="s">
        <v>105</v>
      </c>
      <c r="R460" s="3" t="s">
        <v>1857</v>
      </c>
      <c r="S460" s="1">
        <v>6206869330</v>
      </c>
      <c r="T460" s="54">
        <v>100000</v>
      </c>
      <c r="U460" s="1" t="s">
        <v>57</v>
      </c>
      <c r="V460" s="1">
        <v>7</v>
      </c>
      <c r="W460" s="3" t="s">
        <v>48</v>
      </c>
      <c r="X460" s="3" t="s">
        <v>70</v>
      </c>
      <c r="Y460" s="3"/>
      <c r="Z460" s="3" t="s">
        <v>76</v>
      </c>
      <c r="AA460" s="3" t="s">
        <v>77</v>
      </c>
      <c r="AB460" s="1">
        <v>3.6</v>
      </c>
      <c r="AC460" s="3"/>
      <c r="AD460" s="3"/>
      <c r="AE460" s="3"/>
      <c r="AF460" s="3"/>
      <c r="AG460" s="3"/>
      <c r="AH460" s="3"/>
      <c r="AI460" s="3"/>
    </row>
    <row r="461" spans="1:35" ht="18.600000000000001" customHeight="1" x14ac:dyDescent="0.25">
      <c r="A461" s="1">
        <v>460</v>
      </c>
      <c r="B461" s="9" t="s">
        <v>1858</v>
      </c>
      <c r="C461" s="9" t="s">
        <v>1859</v>
      </c>
      <c r="D461" s="51">
        <v>43654</v>
      </c>
      <c r="E461" s="4" t="s">
        <v>902</v>
      </c>
      <c r="F461" s="7">
        <v>2019</v>
      </c>
      <c r="G461" s="2" t="s">
        <v>862</v>
      </c>
      <c r="H461" s="10" t="s">
        <v>863</v>
      </c>
      <c r="I461" s="3" t="s">
        <v>864</v>
      </c>
      <c r="J461" s="11" t="s">
        <v>41</v>
      </c>
      <c r="K461" s="9" t="s">
        <v>54</v>
      </c>
      <c r="L461" s="11" t="s">
        <v>130</v>
      </c>
      <c r="M461" s="11"/>
      <c r="N461" s="11"/>
      <c r="O461" s="3" t="s">
        <v>44</v>
      </c>
      <c r="P461" s="11" t="s">
        <v>45</v>
      </c>
      <c r="Q461" s="11" t="s">
        <v>136</v>
      </c>
      <c r="R461" s="11" t="s">
        <v>1860</v>
      </c>
      <c r="S461" s="7">
        <v>9992664557</v>
      </c>
      <c r="T461" s="54">
        <v>100000</v>
      </c>
      <c r="U461" s="1" t="s">
        <v>57</v>
      </c>
      <c r="V461" s="1">
        <v>11</v>
      </c>
      <c r="W461" s="3" t="s">
        <v>48</v>
      </c>
      <c r="X461" s="3" t="s">
        <v>70</v>
      </c>
      <c r="Y461" s="3"/>
      <c r="Z461" s="3"/>
      <c r="AA461" s="3"/>
      <c r="AB461" s="1"/>
      <c r="AC461" s="3"/>
      <c r="AD461" s="3"/>
      <c r="AE461" s="3"/>
      <c r="AF461" s="3"/>
      <c r="AG461" s="3"/>
      <c r="AH461" s="3"/>
      <c r="AI461" s="3"/>
    </row>
    <row r="462" spans="1:35" ht="18.600000000000001" customHeight="1" x14ac:dyDescent="0.25">
      <c r="A462" s="1">
        <v>461</v>
      </c>
      <c r="B462" s="2" t="s">
        <v>1861</v>
      </c>
      <c r="C462" s="2" t="s">
        <v>1862</v>
      </c>
      <c r="D462" s="51">
        <v>43654</v>
      </c>
      <c r="E462" s="4" t="s">
        <v>902</v>
      </c>
      <c r="F462" s="1">
        <v>2019</v>
      </c>
      <c r="G462" s="2" t="s">
        <v>862</v>
      </c>
      <c r="H462" s="5" t="s">
        <v>863</v>
      </c>
      <c r="I462" s="3" t="s">
        <v>864</v>
      </c>
      <c r="J462" s="3" t="s">
        <v>41</v>
      </c>
      <c r="K462" s="2" t="s">
        <v>42</v>
      </c>
      <c r="L462" s="3" t="s">
        <v>74</v>
      </c>
      <c r="M462" s="3"/>
      <c r="N462" s="3"/>
      <c r="O462" s="3" t="s">
        <v>44</v>
      </c>
      <c r="P462" s="3" t="s">
        <v>45</v>
      </c>
      <c r="Q462" s="3" t="s">
        <v>328</v>
      </c>
      <c r="R462" s="3" t="s">
        <v>1863</v>
      </c>
      <c r="S462" s="1">
        <v>9165166605</v>
      </c>
      <c r="T462" s="54">
        <v>100000</v>
      </c>
      <c r="U462" s="1" t="s">
        <v>57</v>
      </c>
      <c r="V462" s="1">
        <v>15</v>
      </c>
      <c r="W462" s="3" t="s">
        <v>48</v>
      </c>
      <c r="X462" s="3" t="s">
        <v>70</v>
      </c>
      <c r="Y462" s="3"/>
      <c r="Z462" s="3"/>
      <c r="AA462" s="3"/>
      <c r="AB462" s="1"/>
      <c r="AC462" s="3"/>
      <c r="AD462" s="3"/>
      <c r="AE462" s="3"/>
      <c r="AF462" s="3"/>
      <c r="AG462" s="3"/>
      <c r="AH462" s="3"/>
      <c r="AI462" s="3"/>
    </row>
    <row r="463" spans="1:35" ht="18.600000000000001" customHeight="1" x14ac:dyDescent="0.25">
      <c r="A463" s="1">
        <v>462</v>
      </c>
      <c r="B463" s="2" t="s">
        <v>1864</v>
      </c>
      <c r="C463" s="2" t="s">
        <v>1865</v>
      </c>
      <c r="D463" s="51">
        <v>43654</v>
      </c>
      <c r="E463" s="4" t="s">
        <v>902</v>
      </c>
      <c r="F463" s="1">
        <v>2019</v>
      </c>
      <c r="G463" s="2" t="s">
        <v>862</v>
      </c>
      <c r="H463" s="5" t="s">
        <v>863</v>
      </c>
      <c r="I463" s="3" t="s">
        <v>864</v>
      </c>
      <c r="J463" s="3" t="s">
        <v>41</v>
      </c>
      <c r="K463" s="2" t="s">
        <v>42</v>
      </c>
      <c r="L463" s="3" t="s">
        <v>74</v>
      </c>
      <c r="M463" s="3"/>
      <c r="N463" s="3"/>
      <c r="O463" s="3" t="s">
        <v>44</v>
      </c>
      <c r="P463" s="3" t="s">
        <v>45</v>
      </c>
      <c r="Q463" s="3" t="s">
        <v>105</v>
      </c>
      <c r="R463" s="3" t="s">
        <v>1866</v>
      </c>
      <c r="S463" s="47" t="s">
        <v>1867</v>
      </c>
      <c r="T463" s="54">
        <v>100000</v>
      </c>
      <c r="U463" s="1" t="s">
        <v>57</v>
      </c>
      <c r="V463" s="1">
        <v>4</v>
      </c>
      <c r="W463" s="3" t="s">
        <v>48</v>
      </c>
      <c r="X463" s="3" t="s">
        <v>70</v>
      </c>
      <c r="Y463" s="3"/>
      <c r="Z463" s="3"/>
      <c r="AA463" s="3"/>
      <c r="AB463" s="1"/>
      <c r="AC463" s="3"/>
      <c r="AD463" s="3"/>
      <c r="AE463" s="3"/>
      <c r="AF463" s="3"/>
      <c r="AG463" s="3"/>
      <c r="AH463" s="3"/>
      <c r="AI463" s="3"/>
    </row>
    <row r="464" spans="1:35" ht="18.600000000000001" customHeight="1" x14ac:dyDescent="0.25">
      <c r="A464" s="1">
        <v>463</v>
      </c>
      <c r="B464" s="2" t="s">
        <v>1868</v>
      </c>
      <c r="C464" s="2" t="s">
        <v>1869</v>
      </c>
      <c r="D464" s="51">
        <v>43654</v>
      </c>
      <c r="E464" s="4" t="s">
        <v>902</v>
      </c>
      <c r="F464" s="1">
        <v>2019</v>
      </c>
      <c r="G464" s="2" t="s">
        <v>862</v>
      </c>
      <c r="H464" s="5" t="s">
        <v>863</v>
      </c>
      <c r="I464" s="3" t="s">
        <v>864</v>
      </c>
      <c r="J464" s="3" t="s">
        <v>41</v>
      </c>
      <c r="K464" s="2" t="s">
        <v>54</v>
      </c>
      <c r="L464" s="3" t="s">
        <v>43</v>
      </c>
      <c r="M464" s="3"/>
      <c r="N464" s="3"/>
      <c r="O464" s="3" t="s">
        <v>44</v>
      </c>
      <c r="P464" s="3" t="s">
        <v>45</v>
      </c>
      <c r="Q464" s="3" t="s">
        <v>105</v>
      </c>
      <c r="R464" s="3" t="s">
        <v>1870</v>
      </c>
      <c r="S464" s="47" t="s">
        <v>1871</v>
      </c>
      <c r="T464" s="54">
        <v>100000</v>
      </c>
      <c r="U464" s="1" t="s">
        <v>57</v>
      </c>
      <c r="V464" s="1">
        <v>16</v>
      </c>
      <c r="W464" s="3" t="s">
        <v>48</v>
      </c>
      <c r="X464" s="3" t="s">
        <v>70</v>
      </c>
      <c r="Y464" s="3"/>
      <c r="Z464" s="3" t="s">
        <v>1872</v>
      </c>
      <c r="AA464" s="3" t="s">
        <v>1873</v>
      </c>
      <c r="AB464" s="1">
        <v>3</v>
      </c>
      <c r="AC464" s="3"/>
      <c r="AD464" s="3"/>
      <c r="AE464" s="3"/>
      <c r="AF464" s="3"/>
      <c r="AG464" s="3"/>
      <c r="AH464" s="3"/>
      <c r="AI464" s="3"/>
    </row>
    <row r="465" spans="1:35" ht="18.600000000000001" customHeight="1" x14ac:dyDescent="0.25">
      <c r="A465" s="1">
        <v>464</v>
      </c>
      <c r="B465" s="2" t="s">
        <v>1874</v>
      </c>
      <c r="C465" s="2" t="s">
        <v>1875</v>
      </c>
      <c r="D465" s="51">
        <v>43654</v>
      </c>
      <c r="E465" s="4" t="s">
        <v>902</v>
      </c>
      <c r="F465" s="1">
        <v>2019</v>
      </c>
      <c r="G465" s="2" t="s">
        <v>862</v>
      </c>
      <c r="H465" s="5" t="s">
        <v>863</v>
      </c>
      <c r="I465" s="3" t="s">
        <v>864</v>
      </c>
      <c r="J465" s="3" t="s">
        <v>41</v>
      </c>
      <c r="K465" s="2" t="s">
        <v>42</v>
      </c>
      <c r="L465" s="3" t="s">
        <v>43</v>
      </c>
      <c r="M465" s="3"/>
      <c r="N465" s="3"/>
      <c r="O465" s="3" t="s">
        <v>44</v>
      </c>
      <c r="P465" s="3" t="s">
        <v>45</v>
      </c>
      <c r="Q465" s="3" t="s">
        <v>105</v>
      </c>
      <c r="R465" s="3" t="s">
        <v>1876</v>
      </c>
      <c r="S465" s="1">
        <v>8579982239</v>
      </c>
      <c r="T465" s="54">
        <v>100000</v>
      </c>
      <c r="U465" s="1" t="s">
        <v>57</v>
      </c>
      <c r="V465" s="1">
        <v>14</v>
      </c>
      <c r="W465" s="3" t="s">
        <v>48</v>
      </c>
      <c r="X465" s="3" t="s">
        <v>70</v>
      </c>
      <c r="Y465" s="3"/>
      <c r="Z465" s="3"/>
      <c r="AA465" s="3"/>
      <c r="AB465" s="1"/>
      <c r="AC465" s="3"/>
      <c r="AD465" s="3"/>
      <c r="AE465" s="3"/>
      <c r="AF465" s="3"/>
      <c r="AG465" s="3"/>
      <c r="AH465" s="3"/>
      <c r="AI465" s="3"/>
    </row>
    <row r="466" spans="1:35" ht="18.600000000000001" customHeight="1" x14ac:dyDescent="0.25">
      <c r="A466" s="1">
        <v>465</v>
      </c>
      <c r="B466" s="2" t="s">
        <v>1877</v>
      </c>
      <c r="C466" s="2" t="s">
        <v>1878</v>
      </c>
      <c r="D466" s="51">
        <v>43654</v>
      </c>
      <c r="E466" s="4" t="s">
        <v>902</v>
      </c>
      <c r="F466" s="1">
        <v>2019</v>
      </c>
      <c r="G466" s="2" t="s">
        <v>862</v>
      </c>
      <c r="H466" s="5" t="s">
        <v>863</v>
      </c>
      <c r="I466" s="3" t="s">
        <v>864</v>
      </c>
      <c r="J466" s="3" t="s">
        <v>41</v>
      </c>
      <c r="K466" s="2" t="s">
        <v>42</v>
      </c>
      <c r="L466" s="3" t="s">
        <v>870</v>
      </c>
      <c r="M466" s="3"/>
      <c r="N466" s="3"/>
      <c r="O466" s="3" t="s">
        <v>44</v>
      </c>
      <c r="P466" s="3" t="s">
        <v>45</v>
      </c>
      <c r="Q466" s="3" t="s">
        <v>290</v>
      </c>
      <c r="R466" s="3" t="s">
        <v>1879</v>
      </c>
      <c r="S466" s="1">
        <v>9097423400</v>
      </c>
      <c r="T466" s="1"/>
      <c r="U466" s="1"/>
      <c r="V466" s="1"/>
      <c r="W466" s="3" t="s">
        <v>48</v>
      </c>
      <c r="X466" s="3" t="s">
        <v>70</v>
      </c>
      <c r="Y466" s="3"/>
      <c r="Z466" s="3" t="s">
        <v>1811</v>
      </c>
      <c r="AA466" s="3" t="s">
        <v>1812</v>
      </c>
      <c r="AB466" s="1">
        <v>3.25</v>
      </c>
      <c r="AC466" s="3"/>
      <c r="AD466" s="3"/>
      <c r="AE466" s="3"/>
      <c r="AF466" s="3"/>
      <c r="AG466" s="3"/>
      <c r="AH466" s="3"/>
      <c r="AI466" s="3"/>
    </row>
    <row r="467" spans="1:35" ht="18.600000000000001" customHeight="1" x14ac:dyDescent="0.25">
      <c r="A467" s="1">
        <v>466</v>
      </c>
      <c r="B467" s="2" t="s">
        <v>1880</v>
      </c>
      <c r="C467" s="2" t="s">
        <v>1881</v>
      </c>
      <c r="D467" s="51">
        <v>43654</v>
      </c>
      <c r="E467" s="4" t="s">
        <v>902</v>
      </c>
      <c r="F467" s="1">
        <v>2019</v>
      </c>
      <c r="G467" s="2" t="s">
        <v>862</v>
      </c>
      <c r="H467" s="5" t="s">
        <v>863</v>
      </c>
      <c r="I467" s="3" t="s">
        <v>864</v>
      </c>
      <c r="J467" s="3" t="s">
        <v>41</v>
      </c>
      <c r="K467" s="2" t="s">
        <v>42</v>
      </c>
      <c r="L467" s="3" t="s">
        <v>130</v>
      </c>
      <c r="M467" s="3"/>
      <c r="N467" s="3"/>
      <c r="O467" s="3" t="s">
        <v>44</v>
      </c>
      <c r="P467" s="3" t="s">
        <v>45</v>
      </c>
      <c r="Q467" s="3" t="s">
        <v>115</v>
      </c>
      <c r="R467" s="3" t="s">
        <v>1882</v>
      </c>
      <c r="S467" s="1">
        <v>9785247986</v>
      </c>
      <c r="T467" s="54">
        <v>100000</v>
      </c>
      <c r="U467" s="1" t="s">
        <v>57</v>
      </c>
      <c r="V467" s="1">
        <v>20</v>
      </c>
      <c r="W467" s="3" t="s">
        <v>48</v>
      </c>
      <c r="X467" s="3" t="s">
        <v>70</v>
      </c>
      <c r="Y467" s="3"/>
      <c r="Z467" s="3" t="s">
        <v>76</v>
      </c>
      <c r="AA467" s="3" t="s">
        <v>77</v>
      </c>
      <c r="AB467" s="1">
        <v>3.6</v>
      </c>
      <c r="AC467" s="3"/>
      <c r="AD467" s="3"/>
      <c r="AE467" s="3"/>
      <c r="AF467" s="3"/>
      <c r="AG467" s="3"/>
      <c r="AH467" s="3"/>
      <c r="AI467" s="3"/>
    </row>
    <row r="468" spans="1:35" ht="18.600000000000001" customHeight="1" x14ac:dyDescent="0.25">
      <c r="A468" s="1">
        <v>467</v>
      </c>
      <c r="B468" s="2" t="s">
        <v>1883</v>
      </c>
      <c r="C468" s="3" t="s">
        <v>1884</v>
      </c>
      <c r="D468" s="51">
        <v>43654</v>
      </c>
      <c r="E468" s="4" t="s">
        <v>902</v>
      </c>
      <c r="F468" s="1">
        <v>2019</v>
      </c>
      <c r="G468" s="2" t="s">
        <v>862</v>
      </c>
      <c r="H468" s="5" t="s">
        <v>863</v>
      </c>
      <c r="I468" s="3" t="s">
        <v>864</v>
      </c>
      <c r="J468" s="3" t="s">
        <v>41</v>
      </c>
      <c r="K468" s="2" t="s">
        <v>54</v>
      </c>
      <c r="L468" s="3" t="s">
        <v>43</v>
      </c>
      <c r="M468" s="3"/>
      <c r="N468" s="3"/>
      <c r="O468" s="3" t="s">
        <v>44</v>
      </c>
      <c r="P468" s="3" t="s">
        <v>45</v>
      </c>
      <c r="Q468" s="3" t="s">
        <v>115</v>
      </c>
      <c r="R468" s="3" t="s">
        <v>1885</v>
      </c>
      <c r="S468" s="1">
        <v>9660529673</v>
      </c>
      <c r="T468" s="54">
        <v>100000</v>
      </c>
      <c r="U468" s="1" t="s">
        <v>57</v>
      </c>
      <c r="V468" s="1">
        <v>9</v>
      </c>
      <c r="W468" s="3" t="s">
        <v>48</v>
      </c>
      <c r="X468" s="3" t="s">
        <v>70</v>
      </c>
      <c r="Y468" s="3"/>
      <c r="Z468" s="3" t="s">
        <v>1886</v>
      </c>
      <c r="AA468" s="3" t="s">
        <v>1887</v>
      </c>
      <c r="AB468" s="1">
        <v>10.199999999999999</v>
      </c>
      <c r="AC468" s="3"/>
      <c r="AD468" s="3"/>
      <c r="AE468" s="3"/>
      <c r="AF468" s="3"/>
      <c r="AG468" s="3"/>
      <c r="AH468" s="3"/>
      <c r="AI468" s="3"/>
    </row>
    <row r="469" spans="1:35" ht="18.600000000000001" customHeight="1" x14ac:dyDescent="0.25">
      <c r="A469" s="1">
        <v>468</v>
      </c>
      <c r="B469" s="2" t="s">
        <v>1888</v>
      </c>
      <c r="C469" s="3" t="s">
        <v>1889</v>
      </c>
      <c r="D469" s="51">
        <v>43654</v>
      </c>
      <c r="E469" s="4" t="s">
        <v>902</v>
      </c>
      <c r="F469" s="1">
        <v>2019</v>
      </c>
      <c r="G469" s="2" t="s">
        <v>862</v>
      </c>
      <c r="H469" s="5" t="s">
        <v>863</v>
      </c>
      <c r="I469" s="3" t="s">
        <v>864</v>
      </c>
      <c r="J469" s="3" t="s">
        <v>41</v>
      </c>
      <c r="K469" s="2" t="s">
        <v>42</v>
      </c>
      <c r="L469" s="3" t="s">
        <v>43</v>
      </c>
      <c r="M469" s="3"/>
      <c r="N469" s="3"/>
      <c r="O469" s="3" t="s">
        <v>44</v>
      </c>
      <c r="P469" s="3" t="s">
        <v>45</v>
      </c>
      <c r="Q469" s="3" t="s">
        <v>115</v>
      </c>
      <c r="R469" s="3" t="s">
        <v>1890</v>
      </c>
      <c r="S469" s="1">
        <v>7792829280</v>
      </c>
      <c r="T469" s="54">
        <v>100000</v>
      </c>
      <c r="U469" s="1" t="s">
        <v>57</v>
      </c>
      <c r="V469" s="1">
        <v>2</v>
      </c>
      <c r="W469" s="3" t="s">
        <v>48</v>
      </c>
      <c r="X469" s="3" t="s">
        <v>70</v>
      </c>
      <c r="Y469" s="3"/>
      <c r="Z469" s="3" t="s">
        <v>1891</v>
      </c>
      <c r="AA469" s="3" t="s">
        <v>1892</v>
      </c>
      <c r="AB469" s="1">
        <v>3</v>
      </c>
      <c r="AC469" s="3"/>
      <c r="AD469" s="3"/>
      <c r="AE469" s="3"/>
      <c r="AF469" s="3"/>
      <c r="AG469" s="3"/>
      <c r="AH469" s="3"/>
      <c r="AI469" s="3"/>
    </row>
    <row r="470" spans="1:35" ht="18.600000000000001" customHeight="1" x14ac:dyDescent="0.25">
      <c r="A470" s="1">
        <v>469</v>
      </c>
      <c r="B470" s="2" t="s">
        <v>1893</v>
      </c>
      <c r="C470" s="3" t="s">
        <v>1894</v>
      </c>
      <c r="D470" s="51">
        <v>43654</v>
      </c>
      <c r="E470" s="4" t="s">
        <v>902</v>
      </c>
      <c r="F470" s="1">
        <v>2019</v>
      </c>
      <c r="G470" s="2" t="s">
        <v>862</v>
      </c>
      <c r="H470" s="5" t="s">
        <v>863</v>
      </c>
      <c r="I470" s="3" t="s">
        <v>864</v>
      </c>
      <c r="J470" s="3" t="s">
        <v>41</v>
      </c>
      <c r="K470" s="2" t="s">
        <v>54</v>
      </c>
      <c r="L470" s="3" t="s">
        <v>43</v>
      </c>
      <c r="M470" s="3"/>
      <c r="N470" s="3"/>
      <c r="O470" s="3" t="s">
        <v>44</v>
      </c>
      <c r="P470" s="3" t="s">
        <v>45</v>
      </c>
      <c r="Q470" s="3" t="s">
        <v>115</v>
      </c>
      <c r="R470" s="3" t="s">
        <v>1895</v>
      </c>
      <c r="S470" s="1">
        <v>7737469161</v>
      </c>
      <c r="T470" s="56">
        <v>100000</v>
      </c>
      <c r="U470" s="1" t="s">
        <v>57</v>
      </c>
      <c r="V470" s="1">
        <v>1</v>
      </c>
      <c r="W470" s="3" t="s">
        <v>48</v>
      </c>
      <c r="X470" s="3" t="s">
        <v>70</v>
      </c>
      <c r="Y470" s="3"/>
      <c r="Z470" s="52" t="s">
        <v>1896</v>
      </c>
      <c r="AA470" s="3" t="s">
        <v>1897</v>
      </c>
      <c r="AB470" s="47">
        <v>3.12</v>
      </c>
      <c r="AC470" s="3"/>
      <c r="AD470" s="3"/>
      <c r="AE470" s="3"/>
      <c r="AF470" s="3"/>
      <c r="AG470" s="3"/>
      <c r="AH470" s="3"/>
      <c r="AI470" s="3"/>
    </row>
    <row r="471" spans="1:35" ht="18.600000000000001" customHeight="1" x14ac:dyDescent="0.25">
      <c r="A471" s="1">
        <v>470</v>
      </c>
      <c r="B471" s="2" t="s">
        <v>1898</v>
      </c>
      <c r="C471" s="3" t="s">
        <v>1899</v>
      </c>
      <c r="D471" s="51">
        <v>43654</v>
      </c>
      <c r="E471" s="4" t="s">
        <v>902</v>
      </c>
      <c r="F471" s="1">
        <v>2019</v>
      </c>
      <c r="G471" s="2" t="s">
        <v>862</v>
      </c>
      <c r="H471" s="5" t="s">
        <v>863</v>
      </c>
      <c r="I471" s="3" t="s">
        <v>864</v>
      </c>
      <c r="J471" s="3" t="s">
        <v>41</v>
      </c>
      <c r="K471" s="2" t="s">
        <v>42</v>
      </c>
      <c r="L471" s="3" t="s">
        <v>43</v>
      </c>
      <c r="M471" s="3"/>
      <c r="N471" s="3"/>
      <c r="O471" s="3" t="s">
        <v>1900</v>
      </c>
      <c r="P471" s="3" t="s">
        <v>1901</v>
      </c>
      <c r="Q471" s="3"/>
      <c r="R471" s="3" t="s">
        <v>1902</v>
      </c>
      <c r="S471" s="1">
        <v>8159028038</v>
      </c>
      <c r="T471" s="7"/>
      <c r="U471" s="1"/>
      <c r="V471" s="1"/>
      <c r="W471" s="3" t="s">
        <v>48</v>
      </c>
      <c r="X471" s="3" t="s">
        <v>70</v>
      </c>
      <c r="Y471" s="3"/>
      <c r="Z471" s="3"/>
      <c r="AA471" s="3"/>
      <c r="AB471" s="1"/>
      <c r="AC471" s="3"/>
      <c r="AD471" s="3"/>
      <c r="AE471" s="3"/>
      <c r="AF471" s="3"/>
      <c r="AG471" s="3"/>
      <c r="AH471" s="3"/>
      <c r="AI471" s="3"/>
    </row>
    <row r="472" spans="1:35" ht="18.600000000000001" customHeight="1" x14ac:dyDescent="0.25">
      <c r="A472" s="1">
        <v>471</v>
      </c>
      <c r="B472" s="2" t="s">
        <v>1903</v>
      </c>
      <c r="C472" s="3" t="s">
        <v>1904</v>
      </c>
      <c r="D472" s="51">
        <v>43654</v>
      </c>
      <c r="E472" s="4" t="s">
        <v>902</v>
      </c>
      <c r="F472" s="1">
        <v>2019</v>
      </c>
      <c r="G472" s="2" t="s">
        <v>862</v>
      </c>
      <c r="H472" s="5" t="s">
        <v>863</v>
      </c>
      <c r="I472" s="3" t="s">
        <v>864</v>
      </c>
      <c r="J472" s="3" t="s">
        <v>41</v>
      </c>
      <c r="K472" s="2" t="s">
        <v>54</v>
      </c>
      <c r="L472" s="3" t="s">
        <v>43</v>
      </c>
      <c r="M472" s="3"/>
      <c r="N472" s="3"/>
      <c r="O472" s="3" t="s">
        <v>1900</v>
      </c>
      <c r="P472" s="3" t="s">
        <v>1901</v>
      </c>
      <c r="Q472" s="3"/>
      <c r="R472" s="3" t="s">
        <v>1905</v>
      </c>
      <c r="S472" s="1">
        <v>97517130846</v>
      </c>
      <c r="T472" s="7"/>
      <c r="U472" s="1"/>
      <c r="V472" s="1"/>
      <c r="W472" s="3" t="s">
        <v>48</v>
      </c>
      <c r="X472" s="3" t="s">
        <v>70</v>
      </c>
      <c r="Y472" s="3"/>
      <c r="Z472" s="3"/>
      <c r="AA472" s="3"/>
      <c r="AB472" s="1"/>
      <c r="AC472" s="3"/>
      <c r="AD472" s="3"/>
      <c r="AE472" s="3"/>
      <c r="AF472" s="3"/>
      <c r="AG472" s="3"/>
      <c r="AH472" s="3"/>
      <c r="AI472" s="3"/>
    </row>
    <row r="473" spans="1:35" ht="18.600000000000001" customHeight="1" x14ac:dyDescent="0.25">
      <c r="A473" s="1">
        <v>472</v>
      </c>
      <c r="B473" s="2" t="s">
        <v>1906</v>
      </c>
      <c r="C473" s="3" t="s">
        <v>1907</v>
      </c>
      <c r="D473" s="51">
        <v>43654</v>
      </c>
      <c r="E473" s="4" t="s">
        <v>902</v>
      </c>
      <c r="F473" s="1">
        <v>2019</v>
      </c>
      <c r="G473" s="2" t="s">
        <v>862</v>
      </c>
      <c r="H473" s="5" t="s">
        <v>863</v>
      </c>
      <c r="I473" s="3" t="s">
        <v>864</v>
      </c>
      <c r="J473" s="3" t="s">
        <v>41</v>
      </c>
      <c r="K473" s="2" t="s">
        <v>54</v>
      </c>
      <c r="L473" s="3" t="s">
        <v>43</v>
      </c>
      <c r="M473" s="3"/>
      <c r="N473" s="3"/>
      <c r="O473" s="3" t="s">
        <v>1900</v>
      </c>
      <c r="P473" s="3" t="s">
        <v>1901</v>
      </c>
      <c r="Q473" s="3"/>
      <c r="R473" s="3" t="s">
        <v>1908</v>
      </c>
      <c r="S473" s="1"/>
      <c r="T473" s="7"/>
      <c r="U473" s="1"/>
      <c r="V473" s="1"/>
      <c r="W473" s="3" t="s">
        <v>48</v>
      </c>
      <c r="X473" s="3" t="s">
        <v>70</v>
      </c>
      <c r="Y473" s="3"/>
      <c r="Z473" s="3"/>
      <c r="AA473" s="3"/>
      <c r="AB473" s="1"/>
      <c r="AC473" s="3"/>
      <c r="AD473" s="3"/>
      <c r="AE473" s="3"/>
      <c r="AF473" s="3"/>
      <c r="AG473" s="3"/>
      <c r="AH473" s="3"/>
      <c r="AI473" s="3"/>
    </row>
    <row r="474" spans="1:35" ht="18.600000000000001" customHeight="1" x14ac:dyDescent="0.25">
      <c r="A474" s="1">
        <v>473</v>
      </c>
      <c r="B474" s="2" t="s">
        <v>1909</v>
      </c>
      <c r="C474" s="3" t="s">
        <v>1910</v>
      </c>
      <c r="D474" s="51">
        <v>43654</v>
      </c>
      <c r="E474" s="4" t="s">
        <v>902</v>
      </c>
      <c r="F474" s="1">
        <v>2019</v>
      </c>
      <c r="G474" s="2" t="s">
        <v>862</v>
      </c>
      <c r="H474" s="5" t="s">
        <v>863</v>
      </c>
      <c r="I474" s="3" t="s">
        <v>864</v>
      </c>
      <c r="J474" s="3" t="s">
        <v>41</v>
      </c>
      <c r="K474" s="2" t="s">
        <v>54</v>
      </c>
      <c r="L474" s="3" t="s">
        <v>43</v>
      </c>
      <c r="M474" s="3"/>
      <c r="N474" s="3"/>
      <c r="O474" s="3" t="s">
        <v>1900</v>
      </c>
      <c r="P474" s="3" t="s">
        <v>1901</v>
      </c>
      <c r="Q474" s="3"/>
      <c r="R474" s="3" t="s">
        <v>1911</v>
      </c>
      <c r="S474" s="1"/>
      <c r="T474" s="7"/>
      <c r="U474" s="1"/>
      <c r="V474" s="1"/>
      <c r="W474" s="3" t="s">
        <v>48</v>
      </c>
      <c r="X474" s="3" t="s">
        <v>70</v>
      </c>
      <c r="Y474" s="3"/>
      <c r="Z474" s="3"/>
      <c r="AA474" s="3"/>
      <c r="AB474" s="1"/>
      <c r="AC474" s="3"/>
      <c r="AD474" s="3"/>
      <c r="AE474" s="3"/>
      <c r="AF474" s="3"/>
      <c r="AG474" s="3"/>
      <c r="AH474" s="3"/>
      <c r="AI474" s="3"/>
    </row>
    <row r="475" spans="1:35" ht="18.600000000000001" customHeight="1" x14ac:dyDescent="0.25">
      <c r="A475" s="1">
        <v>474</v>
      </c>
      <c r="B475" s="2" t="s">
        <v>1912</v>
      </c>
      <c r="C475" s="3" t="s">
        <v>1913</v>
      </c>
      <c r="D475" s="51">
        <v>43654</v>
      </c>
      <c r="E475" s="4" t="s">
        <v>902</v>
      </c>
      <c r="F475" s="1">
        <v>2019</v>
      </c>
      <c r="G475" s="2" t="s">
        <v>862</v>
      </c>
      <c r="H475" s="5" t="s">
        <v>863</v>
      </c>
      <c r="I475" s="3" t="s">
        <v>864</v>
      </c>
      <c r="J475" s="3" t="s">
        <v>41</v>
      </c>
      <c r="K475" s="2" t="s">
        <v>54</v>
      </c>
      <c r="L475" s="3" t="s">
        <v>43</v>
      </c>
      <c r="M475" s="3"/>
      <c r="N475" s="3"/>
      <c r="O475" s="3" t="s">
        <v>1900</v>
      </c>
      <c r="P475" s="3" t="s">
        <v>1901</v>
      </c>
      <c r="Q475" s="3"/>
      <c r="R475" s="3" t="s">
        <v>1914</v>
      </c>
      <c r="S475" s="1"/>
      <c r="T475" s="7"/>
      <c r="U475" s="1"/>
      <c r="V475" s="1"/>
      <c r="W475" s="3" t="s">
        <v>48</v>
      </c>
      <c r="X475" s="3" t="s">
        <v>70</v>
      </c>
      <c r="Y475" s="3"/>
      <c r="Z475" s="3"/>
      <c r="AA475" s="3"/>
      <c r="AB475" s="1"/>
      <c r="AC475" s="3"/>
      <c r="AD475" s="3"/>
      <c r="AE475" s="3"/>
      <c r="AF475" s="3"/>
      <c r="AG475" s="3"/>
      <c r="AH475" s="3"/>
      <c r="AI475" s="3"/>
    </row>
    <row r="476" spans="1:35" ht="18.600000000000001" customHeight="1" x14ac:dyDescent="0.25">
      <c r="A476" s="1">
        <v>475</v>
      </c>
      <c r="B476" s="2" t="s">
        <v>1915</v>
      </c>
      <c r="C476" s="11" t="s">
        <v>1916</v>
      </c>
      <c r="D476" s="51">
        <v>43654</v>
      </c>
      <c r="E476" s="4" t="s">
        <v>902</v>
      </c>
      <c r="F476" s="1">
        <v>2019</v>
      </c>
      <c r="G476" s="2" t="s">
        <v>862</v>
      </c>
      <c r="H476" s="5" t="s">
        <v>863</v>
      </c>
      <c r="I476" s="3" t="s">
        <v>864</v>
      </c>
      <c r="J476" s="3" t="s">
        <v>41</v>
      </c>
      <c r="K476" s="2" t="s">
        <v>42</v>
      </c>
      <c r="L476" s="3" t="s">
        <v>43</v>
      </c>
      <c r="M476" s="3"/>
      <c r="N476" s="3"/>
      <c r="O476" s="3" t="s">
        <v>44</v>
      </c>
      <c r="P476" s="3" t="s">
        <v>1917</v>
      </c>
      <c r="Q476" s="3"/>
      <c r="R476" s="3" t="s">
        <v>1918</v>
      </c>
      <c r="S476" s="1">
        <v>9860643691</v>
      </c>
      <c r="T476" s="7"/>
      <c r="U476" s="1"/>
      <c r="V476" s="1"/>
      <c r="W476" s="3" t="s">
        <v>48</v>
      </c>
      <c r="X476" s="3" t="s">
        <v>70</v>
      </c>
      <c r="Y476" s="3"/>
      <c r="Z476" s="3"/>
      <c r="AA476" s="3"/>
      <c r="AB476" s="1"/>
      <c r="AC476" s="3"/>
      <c r="AD476" s="3"/>
      <c r="AE476" s="3"/>
      <c r="AF476" s="3"/>
      <c r="AG476" s="3"/>
      <c r="AH476" s="3"/>
      <c r="AI476" s="3"/>
    </row>
  </sheetData>
  <conditionalFormatting sqref="B1 B478:B1048576">
    <cfRule type="duplicateValues" dxfId="36" priority="22"/>
  </conditionalFormatting>
  <conditionalFormatting sqref="B1:B1048576">
    <cfRule type="duplicateValues" dxfId="35" priority="1"/>
    <cfRule type="duplicateValues" dxfId="34" priority="19"/>
  </conditionalFormatting>
  <conditionalFormatting sqref="B478:B1048576">
    <cfRule type="duplicateValues" dxfId="33" priority="26"/>
  </conditionalFormatting>
  <pageMargins left="0.7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79F6C-B043-42FA-B96B-4A3793D5F2B6}">
  <dimension ref="A1:AK528"/>
  <sheetViews>
    <sheetView zoomScale="85" zoomScaleNormal="85" workbookViewId="0">
      <pane xSplit="3" ySplit="1" topLeftCell="AA495" activePane="bottomRight" state="frozen"/>
      <selection pane="topRight" activeCell="D1" sqref="D1"/>
      <selection pane="bottomLeft" activeCell="A2" sqref="A2"/>
      <selection pane="bottomRight" activeCell="AD504" sqref="AD504"/>
    </sheetView>
  </sheetViews>
  <sheetFormatPr defaultRowHeight="15" x14ac:dyDescent="0.25"/>
  <cols>
    <col min="1" max="1" width="6" bestFit="1" customWidth="1"/>
    <col min="2" max="2" width="24.42578125" bestFit="1" customWidth="1"/>
    <col min="3" max="3" width="33.140625" bestFit="1" customWidth="1"/>
    <col min="4" max="4" width="17.85546875" bestFit="1" customWidth="1"/>
    <col min="5" max="5" width="12.7109375" bestFit="1" customWidth="1"/>
    <col min="6" max="6" width="10.85546875" customWidth="1"/>
    <col min="7" max="7" width="36.85546875" customWidth="1"/>
    <col min="8" max="8" width="9" customWidth="1"/>
    <col min="9" max="9" width="37.140625" customWidth="1"/>
    <col min="10" max="10" width="16.7109375" customWidth="1"/>
    <col min="11" max="11" width="8" customWidth="1"/>
    <col min="12" max="12" width="13.140625" customWidth="1"/>
    <col min="13" max="13" width="13.42578125" customWidth="1"/>
    <col min="14" max="14" width="7.5703125" customWidth="1"/>
    <col min="15" max="15" width="8.85546875" customWidth="1"/>
    <col min="16" max="16" width="8.5703125" customWidth="1"/>
    <col min="17" max="17" width="22.140625" customWidth="1"/>
    <col min="18" max="18" width="29.7109375" customWidth="1"/>
    <col min="19" max="19" width="12.28515625" customWidth="1"/>
    <col min="20" max="20" width="11.7109375" customWidth="1"/>
    <col min="21" max="21" width="9" style="17" customWidth="1"/>
    <col min="22" max="22" width="8.42578125" style="17" customWidth="1"/>
    <col min="23" max="23" width="8.5703125" customWidth="1"/>
    <col min="24" max="24" width="9.7109375" customWidth="1"/>
    <col min="25" max="25" width="7.85546875" customWidth="1"/>
    <col min="26" max="26" width="10.42578125" style="19" customWidth="1"/>
    <col min="27" max="27" width="63.28515625" style="23" customWidth="1"/>
    <col min="28" max="28" width="19.140625" style="18" customWidth="1"/>
    <col min="29" max="29" width="7.5703125" customWidth="1"/>
    <col min="30" max="30" width="23.140625" customWidth="1"/>
    <col min="31" max="31" width="10.7109375" customWidth="1"/>
    <col min="32" max="32" width="9" customWidth="1"/>
    <col min="33" max="33" width="15.42578125" customWidth="1"/>
    <col min="34" max="34" width="12.5703125" bestFit="1" customWidth="1"/>
    <col min="35" max="35" width="20.28515625" bestFit="1" customWidth="1"/>
  </cols>
  <sheetData>
    <row r="1" spans="1:35" s="12" customFormat="1" ht="75" customHeight="1" x14ac:dyDescent="0.25">
      <c r="A1" s="68" t="s">
        <v>0</v>
      </c>
      <c r="B1" s="68" t="s">
        <v>1</v>
      </c>
      <c r="C1" s="68" t="s">
        <v>2</v>
      </c>
      <c r="D1" s="69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8" t="s">
        <v>9</v>
      </c>
      <c r="K1" s="70" t="s">
        <v>10</v>
      </c>
      <c r="L1" s="68" t="s">
        <v>11</v>
      </c>
      <c r="M1" s="68" t="s">
        <v>12</v>
      </c>
      <c r="N1" s="68" t="s">
        <v>13</v>
      </c>
      <c r="O1" s="69" t="s">
        <v>14</v>
      </c>
      <c r="P1" s="68" t="s">
        <v>15</v>
      </c>
      <c r="Q1" s="68" t="s">
        <v>16</v>
      </c>
      <c r="R1" s="68" t="s">
        <v>17</v>
      </c>
      <c r="S1" s="69" t="s">
        <v>18</v>
      </c>
      <c r="T1" s="68" t="s">
        <v>19</v>
      </c>
      <c r="U1" s="68" t="s">
        <v>20</v>
      </c>
      <c r="V1" s="71" t="s">
        <v>21</v>
      </c>
      <c r="W1" s="72" t="s">
        <v>22</v>
      </c>
      <c r="X1" s="72" t="s">
        <v>23</v>
      </c>
      <c r="Y1" s="72" t="s">
        <v>24</v>
      </c>
      <c r="Z1" s="72" t="s">
        <v>25</v>
      </c>
      <c r="AA1" s="73" t="s">
        <v>26</v>
      </c>
      <c r="AB1" s="72" t="s">
        <v>7671</v>
      </c>
      <c r="AC1" s="72" t="s">
        <v>28</v>
      </c>
      <c r="AD1" s="72" t="s">
        <v>29</v>
      </c>
      <c r="AE1" s="72" t="s">
        <v>30</v>
      </c>
      <c r="AF1" s="72" t="s">
        <v>31</v>
      </c>
      <c r="AG1" s="72" t="s">
        <v>32</v>
      </c>
      <c r="AH1" s="74" t="s">
        <v>33</v>
      </c>
      <c r="AI1" s="73" t="s">
        <v>34</v>
      </c>
    </row>
    <row r="2" spans="1:35" s="17" customFormat="1" ht="15.95" customHeight="1" x14ac:dyDescent="0.25">
      <c r="A2" s="136">
        <v>1</v>
      </c>
      <c r="B2" s="137" t="s">
        <v>1919</v>
      </c>
      <c r="C2" s="137" t="s">
        <v>1920</v>
      </c>
      <c r="D2" s="138">
        <v>44032</v>
      </c>
      <c r="E2" s="138" t="s">
        <v>902</v>
      </c>
      <c r="F2" s="75">
        <v>2020</v>
      </c>
      <c r="G2" s="77" t="s">
        <v>38</v>
      </c>
      <c r="H2" s="79" t="s">
        <v>39</v>
      </c>
      <c r="I2" s="77" t="s">
        <v>40</v>
      </c>
      <c r="J2" s="77" t="s">
        <v>41</v>
      </c>
      <c r="K2" s="77" t="s">
        <v>54</v>
      </c>
      <c r="L2" s="77" t="s">
        <v>43</v>
      </c>
      <c r="M2" s="77"/>
      <c r="N2" s="77"/>
      <c r="O2" s="77" t="s">
        <v>44</v>
      </c>
      <c r="P2" s="77" t="s">
        <v>45</v>
      </c>
      <c r="Q2" s="77" t="s">
        <v>115</v>
      </c>
      <c r="R2" s="77" t="s">
        <v>1921</v>
      </c>
      <c r="S2" s="76">
        <v>9588803965</v>
      </c>
      <c r="T2" s="77"/>
      <c r="U2" s="76"/>
      <c r="V2" s="80"/>
      <c r="W2" s="77" t="s">
        <v>48</v>
      </c>
      <c r="X2" s="77" t="s">
        <v>70</v>
      </c>
      <c r="Y2" s="77"/>
      <c r="Z2" s="137"/>
      <c r="AA2" s="137"/>
      <c r="AB2" s="136"/>
      <c r="AC2" s="148"/>
      <c r="AD2" s="148"/>
      <c r="AE2" s="148"/>
      <c r="AF2" s="148"/>
      <c r="AG2" s="148"/>
      <c r="AH2" s="149"/>
      <c r="AI2" s="149"/>
    </row>
    <row r="3" spans="1:35" s="17" customFormat="1" ht="15.95" customHeight="1" x14ac:dyDescent="0.25">
      <c r="A3" s="75">
        <v>2</v>
      </c>
      <c r="B3" s="76" t="s">
        <v>1923</v>
      </c>
      <c r="C3" s="76" t="s">
        <v>1924</v>
      </c>
      <c r="D3" s="78">
        <v>44032</v>
      </c>
      <c r="E3" s="78" t="s">
        <v>902</v>
      </c>
      <c r="F3" s="75">
        <v>2020</v>
      </c>
      <c r="G3" s="77" t="s">
        <v>38</v>
      </c>
      <c r="H3" s="79" t="s">
        <v>39</v>
      </c>
      <c r="I3" s="77" t="s">
        <v>40</v>
      </c>
      <c r="J3" s="77" t="s">
        <v>41</v>
      </c>
      <c r="K3" s="77" t="s">
        <v>42</v>
      </c>
      <c r="L3" s="77" t="s">
        <v>43</v>
      </c>
      <c r="M3" s="77"/>
      <c r="N3" s="77"/>
      <c r="O3" s="77" t="s">
        <v>44</v>
      </c>
      <c r="P3" s="77" t="s">
        <v>45</v>
      </c>
      <c r="Q3" s="77" t="s">
        <v>80</v>
      </c>
      <c r="R3" s="77" t="s">
        <v>1925</v>
      </c>
      <c r="S3" s="76">
        <v>8077719481</v>
      </c>
      <c r="T3" s="77"/>
      <c r="U3" s="76"/>
      <c r="V3" s="80"/>
      <c r="W3" s="77" t="s">
        <v>48</v>
      </c>
      <c r="X3" s="77" t="s">
        <v>70</v>
      </c>
      <c r="Y3" s="77"/>
      <c r="Z3" s="76"/>
      <c r="AA3" s="76"/>
      <c r="AB3" s="75"/>
      <c r="AC3" s="77"/>
      <c r="AD3" s="77"/>
      <c r="AE3" s="77"/>
      <c r="AF3" s="77"/>
      <c r="AG3" s="77"/>
      <c r="AH3" s="149"/>
      <c r="AI3" s="149"/>
    </row>
    <row r="4" spans="1:35" s="17" customFormat="1" ht="15.95" customHeight="1" x14ac:dyDescent="0.25">
      <c r="A4" s="75">
        <v>3</v>
      </c>
      <c r="B4" s="76" t="s">
        <v>1927</v>
      </c>
      <c r="C4" s="76" t="s">
        <v>1928</v>
      </c>
      <c r="D4" s="78">
        <v>44032</v>
      </c>
      <c r="E4" s="78" t="s">
        <v>902</v>
      </c>
      <c r="F4" s="75">
        <v>2020</v>
      </c>
      <c r="G4" s="77" t="s">
        <v>38</v>
      </c>
      <c r="H4" s="79" t="s">
        <v>39</v>
      </c>
      <c r="I4" s="77" t="s">
        <v>40</v>
      </c>
      <c r="J4" s="77" t="s">
        <v>41</v>
      </c>
      <c r="K4" s="77" t="s">
        <v>54</v>
      </c>
      <c r="L4" s="77" t="s">
        <v>43</v>
      </c>
      <c r="M4" s="77"/>
      <c r="N4" s="77"/>
      <c r="O4" s="77" t="s">
        <v>44</v>
      </c>
      <c r="P4" s="77" t="s">
        <v>45</v>
      </c>
      <c r="Q4" s="77" t="s">
        <v>315</v>
      </c>
      <c r="R4" s="77" t="s">
        <v>1929</v>
      </c>
      <c r="S4" s="76">
        <v>8727090901</v>
      </c>
      <c r="T4" s="77"/>
      <c r="U4" s="76"/>
      <c r="V4" s="80"/>
      <c r="W4" s="77" t="s">
        <v>48</v>
      </c>
      <c r="X4" s="77" t="s">
        <v>70</v>
      </c>
      <c r="Y4" s="77"/>
      <c r="Z4" s="76"/>
      <c r="AA4" s="76"/>
      <c r="AB4" s="75"/>
      <c r="AC4" s="77"/>
      <c r="AD4" s="77"/>
      <c r="AE4" s="77"/>
      <c r="AF4" s="77"/>
      <c r="AG4" s="77"/>
      <c r="AH4" s="149"/>
      <c r="AI4" s="149"/>
    </row>
    <row r="5" spans="1:35" s="17" customFormat="1" ht="15.95" customHeight="1" x14ac:dyDescent="0.25">
      <c r="A5" s="75">
        <v>4</v>
      </c>
      <c r="B5" s="76" t="s">
        <v>1930</v>
      </c>
      <c r="C5" s="76" t="s">
        <v>62</v>
      </c>
      <c r="D5" s="78">
        <v>44032</v>
      </c>
      <c r="E5" s="78" t="s">
        <v>902</v>
      </c>
      <c r="F5" s="75">
        <v>2020</v>
      </c>
      <c r="G5" s="77" t="s">
        <v>38</v>
      </c>
      <c r="H5" s="79" t="s">
        <v>39</v>
      </c>
      <c r="I5" s="77" t="s">
        <v>40</v>
      </c>
      <c r="J5" s="77" t="s">
        <v>41</v>
      </c>
      <c r="K5" s="77" t="s">
        <v>54</v>
      </c>
      <c r="L5" s="77" t="s">
        <v>43</v>
      </c>
      <c r="M5" s="77"/>
      <c r="N5" s="77"/>
      <c r="O5" s="77" t="s">
        <v>44</v>
      </c>
      <c r="P5" s="77" t="s">
        <v>45</v>
      </c>
      <c r="Q5" s="77" t="s">
        <v>115</v>
      </c>
      <c r="R5" s="77" t="s">
        <v>1931</v>
      </c>
      <c r="S5" s="76">
        <v>9785401577</v>
      </c>
      <c r="T5" s="77"/>
      <c r="U5" s="76"/>
      <c r="V5" s="80"/>
      <c r="W5" s="77" t="s">
        <v>48</v>
      </c>
      <c r="X5" s="77" t="s">
        <v>70</v>
      </c>
      <c r="Y5" s="77"/>
      <c r="Z5" s="76"/>
      <c r="AA5" s="76"/>
      <c r="AB5" s="75"/>
      <c r="AC5" s="77"/>
      <c r="AD5" s="77"/>
      <c r="AE5" s="77"/>
      <c r="AF5" s="77"/>
      <c r="AG5" s="77"/>
      <c r="AH5" s="149"/>
      <c r="AI5" s="149"/>
    </row>
    <row r="6" spans="1:35" s="17" customFormat="1" ht="15.95" customHeight="1" x14ac:dyDescent="0.25">
      <c r="A6" s="75">
        <v>5</v>
      </c>
      <c r="B6" s="76" t="s">
        <v>1934</v>
      </c>
      <c r="C6" s="76" t="s">
        <v>1935</v>
      </c>
      <c r="D6" s="78">
        <v>44032</v>
      </c>
      <c r="E6" s="78" t="s">
        <v>902</v>
      </c>
      <c r="F6" s="75">
        <v>2020</v>
      </c>
      <c r="G6" s="77" t="s">
        <v>38</v>
      </c>
      <c r="H6" s="79" t="s">
        <v>39</v>
      </c>
      <c r="I6" s="77" t="s">
        <v>40</v>
      </c>
      <c r="J6" s="77" t="s">
        <v>41</v>
      </c>
      <c r="K6" s="77" t="s">
        <v>54</v>
      </c>
      <c r="L6" s="77" t="s">
        <v>74</v>
      </c>
      <c r="M6" s="77"/>
      <c r="N6" s="77"/>
      <c r="O6" s="77" t="s">
        <v>44</v>
      </c>
      <c r="P6" s="77" t="s">
        <v>45</v>
      </c>
      <c r="Q6" s="77" t="s">
        <v>820</v>
      </c>
      <c r="R6" s="21" t="s">
        <v>1936</v>
      </c>
      <c r="S6" s="76">
        <v>7397340999</v>
      </c>
      <c r="T6" s="77"/>
      <c r="U6" s="76"/>
      <c r="V6" s="80"/>
      <c r="W6" s="77" t="s">
        <v>48</v>
      </c>
      <c r="X6" s="77" t="s">
        <v>70</v>
      </c>
      <c r="Y6" s="77"/>
      <c r="Z6" s="76"/>
      <c r="AA6" s="76"/>
      <c r="AB6" s="75"/>
      <c r="AC6" s="77"/>
      <c r="AD6" s="77"/>
      <c r="AE6" s="77"/>
      <c r="AF6" s="77"/>
      <c r="AG6" s="77"/>
      <c r="AH6" s="149"/>
      <c r="AI6" s="149"/>
    </row>
    <row r="7" spans="1:35" s="17" customFormat="1" ht="15.95" customHeight="1" x14ac:dyDescent="0.25">
      <c r="A7" s="75">
        <v>6</v>
      </c>
      <c r="B7" s="76" t="s">
        <v>1938</v>
      </c>
      <c r="C7" s="76" t="s">
        <v>1939</v>
      </c>
      <c r="D7" s="78">
        <v>44032</v>
      </c>
      <c r="E7" s="78" t="s">
        <v>902</v>
      </c>
      <c r="F7" s="75">
        <v>2020</v>
      </c>
      <c r="G7" s="77" t="s">
        <v>38</v>
      </c>
      <c r="H7" s="79" t="s">
        <v>39</v>
      </c>
      <c r="I7" s="77" t="s">
        <v>40</v>
      </c>
      <c r="J7" s="77" t="s">
        <v>41</v>
      </c>
      <c r="K7" s="77" t="s">
        <v>54</v>
      </c>
      <c r="L7" s="77" t="s">
        <v>43</v>
      </c>
      <c r="M7" s="77"/>
      <c r="N7" s="77"/>
      <c r="O7" s="77" t="s">
        <v>44</v>
      </c>
      <c r="P7" s="77" t="s">
        <v>45</v>
      </c>
      <c r="Q7" s="77" t="s">
        <v>136</v>
      </c>
      <c r="R7" s="77" t="s">
        <v>1940</v>
      </c>
      <c r="S7" s="76">
        <v>9871646602</v>
      </c>
      <c r="T7" s="77"/>
      <c r="U7" s="76"/>
      <c r="V7" s="80"/>
      <c r="W7" s="77" t="s">
        <v>48</v>
      </c>
      <c r="X7" s="77" t="s">
        <v>70</v>
      </c>
      <c r="Y7" s="77"/>
      <c r="Z7" s="76"/>
      <c r="AA7" s="76"/>
      <c r="AB7" s="75"/>
      <c r="AC7" s="77"/>
      <c r="AD7" s="77"/>
      <c r="AE7" s="77"/>
      <c r="AF7" s="77"/>
      <c r="AG7" s="77"/>
      <c r="AH7" s="149"/>
      <c r="AI7" s="149"/>
    </row>
    <row r="8" spans="1:35" s="17" customFormat="1" ht="15.95" customHeight="1" x14ac:dyDescent="0.25">
      <c r="A8" s="75">
        <v>7</v>
      </c>
      <c r="B8" s="76" t="s">
        <v>1942</v>
      </c>
      <c r="C8" s="76" t="s">
        <v>1943</v>
      </c>
      <c r="D8" s="78">
        <v>44032</v>
      </c>
      <c r="E8" s="78" t="s">
        <v>902</v>
      </c>
      <c r="F8" s="75">
        <v>2020</v>
      </c>
      <c r="G8" s="77" t="s">
        <v>38</v>
      </c>
      <c r="H8" s="79" t="s">
        <v>39</v>
      </c>
      <c r="I8" s="77" t="s">
        <v>40</v>
      </c>
      <c r="J8" s="77" t="s">
        <v>41</v>
      </c>
      <c r="K8" s="77" t="s">
        <v>42</v>
      </c>
      <c r="L8" s="77" t="s">
        <v>1944</v>
      </c>
      <c r="M8" s="77"/>
      <c r="N8" s="77"/>
      <c r="O8" s="77" t="s">
        <v>44</v>
      </c>
      <c r="P8" s="77" t="s">
        <v>45</v>
      </c>
      <c r="Q8" s="77" t="s">
        <v>111</v>
      </c>
      <c r="R8" s="77" t="s">
        <v>1945</v>
      </c>
      <c r="S8" s="76">
        <v>8500520453</v>
      </c>
      <c r="T8" s="77"/>
      <c r="U8" s="76" t="s">
        <v>958</v>
      </c>
      <c r="V8" s="80"/>
      <c r="W8" s="77" t="s">
        <v>48</v>
      </c>
      <c r="X8" s="77" t="s">
        <v>70</v>
      </c>
      <c r="Y8" s="77"/>
      <c r="Z8" s="76"/>
      <c r="AA8" s="76"/>
      <c r="AB8" s="75"/>
      <c r="AC8" s="77"/>
      <c r="AD8" s="77"/>
      <c r="AE8" s="77"/>
      <c r="AF8" s="77"/>
      <c r="AG8" s="77"/>
      <c r="AH8" s="149"/>
      <c r="AI8" s="149"/>
    </row>
    <row r="9" spans="1:35" s="17" customFormat="1" ht="15.95" customHeight="1" x14ac:dyDescent="0.25">
      <c r="A9" s="75">
        <v>8</v>
      </c>
      <c r="B9" s="76" t="s">
        <v>1946</v>
      </c>
      <c r="C9" s="76" t="s">
        <v>1947</v>
      </c>
      <c r="D9" s="78">
        <v>44032</v>
      </c>
      <c r="E9" s="78" t="s">
        <v>902</v>
      </c>
      <c r="F9" s="75">
        <v>2020</v>
      </c>
      <c r="G9" s="77" t="s">
        <v>38</v>
      </c>
      <c r="H9" s="79" t="s">
        <v>39</v>
      </c>
      <c r="I9" s="77" t="s">
        <v>40</v>
      </c>
      <c r="J9" s="77" t="s">
        <v>41</v>
      </c>
      <c r="K9" s="77" t="s">
        <v>54</v>
      </c>
      <c r="L9" s="77" t="s">
        <v>1944</v>
      </c>
      <c r="M9" s="77"/>
      <c r="N9" s="77"/>
      <c r="O9" s="77" t="s">
        <v>44</v>
      </c>
      <c r="P9" s="77" t="s">
        <v>45</v>
      </c>
      <c r="Q9" s="77" t="s">
        <v>655</v>
      </c>
      <c r="R9" s="77" t="s">
        <v>1948</v>
      </c>
      <c r="S9" s="76">
        <v>8699059123</v>
      </c>
      <c r="T9" s="77"/>
      <c r="U9" s="76"/>
      <c r="V9" s="80"/>
      <c r="W9" s="77" t="s">
        <v>48</v>
      </c>
      <c r="X9" s="77" t="s">
        <v>70</v>
      </c>
      <c r="Y9" s="77"/>
      <c r="Z9" s="76"/>
      <c r="AA9" s="76"/>
      <c r="AB9" s="75"/>
      <c r="AC9" s="77"/>
      <c r="AD9" s="77"/>
      <c r="AE9" s="77"/>
      <c r="AF9" s="77"/>
      <c r="AG9" s="77"/>
      <c r="AH9" s="149"/>
      <c r="AI9" s="149"/>
    </row>
    <row r="10" spans="1:35" s="17" customFormat="1" ht="15.95" customHeight="1" x14ac:dyDescent="0.25">
      <c r="A10" s="75">
        <v>9</v>
      </c>
      <c r="B10" s="76" t="s">
        <v>1949</v>
      </c>
      <c r="C10" s="76" t="s">
        <v>1950</v>
      </c>
      <c r="D10" s="78">
        <v>44032</v>
      </c>
      <c r="E10" s="78" t="s">
        <v>902</v>
      </c>
      <c r="F10" s="75">
        <v>2020</v>
      </c>
      <c r="G10" s="77" t="s">
        <v>38</v>
      </c>
      <c r="H10" s="79" t="s">
        <v>39</v>
      </c>
      <c r="I10" s="77" t="s">
        <v>40</v>
      </c>
      <c r="J10" s="77" t="s">
        <v>41</v>
      </c>
      <c r="K10" s="77" t="s">
        <v>54</v>
      </c>
      <c r="L10" s="77" t="s">
        <v>43</v>
      </c>
      <c r="M10" s="77"/>
      <c r="N10" s="77"/>
      <c r="O10" s="77" t="s">
        <v>44</v>
      </c>
      <c r="P10" s="77" t="s">
        <v>45</v>
      </c>
      <c r="Q10" s="77" t="s">
        <v>181</v>
      </c>
      <c r="R10" s="77" t="s">
        <v>1951</v>
      </c>
      <c r="S10" s="76">
        <v>9582272959</v>
      </c>
      <c r="T10" s="77"/>
      <c r="U10" s="76"/>
      <c r="V10" s="80"/>
      <c r="W10" s="77" t="s">
        <v>48</v>
      </c>
      <c r="X10" s="77" t="s">
        <v>70</v>
      </c>
      <c r="Y10" s="77"/>
      <c r="Z10" s="76"/>
      <c r="AA10" s="76"/>
      <c r="AB10" s="75"/>
      <c r="AC10" s="77"/>
      <c r="AD10" s="77"/>
      <c r="AE10" s="77"/>
      <c r="AF10" s="77"/>
      <c r="AG10" s="77"/>
      <c r="AH10" s="149"/>
      <c r="AI10" s="149"/>
    </row>
    <row r="11" spans="1:35" s="17" customFormat="1" ht="15.95" customHeight="1" x14ac:dyDescent="0.25">
      <c r="A11" s="75">
        <v>10</v>
      </c>
      <c r="B11" s="76" t="s">
        <v>1952</v>
      </c>
      <c r="C11" s="76" t="s">
        <v>1953</v>
      </c>
      <c r="D11" s="78">
        <v>44032</v>
      </c>
      <c r="E11" s="78" t="s">
        <v>902</v>
      </c>
      <c r="F11" s="75">
        <v>2020</v>
      </c>
      <c r="G11" s="77" t="s">
        <v>38</v>
      </c>
      <c r="H11" s="79" t="s">
        <v>39</v>
      </c>
      <c r="I11" s="77" t="s">
        <v>40</v>
      </c>
      <c r="J11" s="77" t="s">
        <v>41</v>
      </c>
      <c r="K11" s="77" t="s">
        <v>54</v>
      </c>
      <c r="L11" s="77" t="s">
        <v>43</v>
      </c>
      <c r="M11" s="77"/>
      <c r="N11" s="77"/>
      <c r="O11" s="77" t="s">
        <v>44</v>
      </c>
      <c r="P11" s="77" t="s">
        <v>45</v>
      </c>
      <c r="Q11" s="77" t="s">
        <v>94</v>
      </c>
      <c r="R11" s="77" t="s">
        <v>1954</v>
      </c>
      <c r="S11" s="76">
        <v>7506726433</v>
      </c>
      <c r="T11" s="77"/>
      <c r="U11" s="76"/>
      <c r="V11" s="80"/>
      <c r="W11" s="77" t="s">
        <v>48</v>
      </c>
      <c r="X11" s="77" t="s">
        <v>70</v>
      </c>
      <c r="Y11" s="77"/>
      <c r="Z11" s="76"/>
      <c r="AA11" s="76"/>
      <c r="AB11" s="75"/>
      <c r="AC11" s="77"/>
      <c r="AD11" s="77"/>
      <c r="AE11" s="77"/>
      <c r="AF11" s="77"/>
      <c r="AG11" s="77"/>
      <c r="AH11" s="149"/>
      <c r="AI11" s="149"/>
    </row>
    <row r="12" spans="1:35" s="17" customFormat="1" ht="15.95" customHeight="1" x14ac:dyDescent="0.25">
      <c r="A12" s="75">
        <v>11</v>
      </c>
      <c r="B12" s="76" t="s">
        <v>1955</v>
      </c>
      <c r="C12" s="76" t="s">
        <v>1956</v>
      </c>
      <c r="D12" s="78">
        <v>44032</v>
      </c>
      <c r="E12" s="78" t="s">
        <v>902</v>
      </c>
      <c r="F12" s="75">
        <v>2020</v>
      </c>
      <c r="G12" s="77" t="s">
        <v>38</v>
      </c>
      <c r="H12" s="79" t="s">
        <v>39</v>
      </c>
      <c r="I12" s="77" t="s">
        <v>40</v>
      </c>
      <c r="J12" s="77" t="s">
        <v>41</v>
      </c>
      <c r="K12" s="77" t="s">
        <v>42</v>
      </c>
      <c r="L12" s="77" t="s">
        <v>43</v>
      </c>
      <c r="M12" s="77"/>
      <c r="N12" s="77"/>
      <c r="O12" s="77" t="s">
        <v>44</v>
      </c>
      <c r="P12" s="77" t="s">
        <v>45</v>
      </c>
      <c r="Q12" s="77" t="s">
        <v>181</v>
      </c>
      <c r="R12" s="77" t="s">
        <v>1957</v>
      </c>
      <c r="S12" s="76">
        <v>9971768384</v>
      </c>
      <c r="T12" s="22"/>
      <c r="U12" s="76"/>
      <c r="V12" s="80"/>
      <c r="W12" s="77" t="s">
        <v>48</v>
      </c>
      <c r="X12" s="77" t="s">
        <v>70</v>
      </c>
      <c r="Y12" s="77"/>
      <c r="Z12" s="76"/>
      <c r="AA12" s="76"/>
      <c r="AB12" s="75"/>
      <c r="AC12" s="77"/>
      <c r="AD12" s="77"/>
      <c r="AE12" s="77"/>
      <c r="AF12" s="77"/>
      <c r="AG12" s="77"/>
      <c r="AH12" s="149"/>
      <c r="AI12" s="149"/>
    </row>
    <row r="13" spans="1:35" s="17" customFormat="1" ht="15.95" customHeight="1" x14ac:dyDescent="0.25">
      <c r="A13" s="75">
        <v>12</v>
      </c>
      <c r="B13" s="76" t="s">
        <v>1959</v>
      </c>
      <c r="C13" s="76" t="s">
        <v>1960</v>
      </c>
      <c r="D13" s="78">
        <v>44032</v>
      </c>
      <c r="E13" s="78" t="s">
        <v>902</v>
      </c>
      <c r="F13" s="75">
        <v>2020</v>
      </c>
      <c r="G13" s="77" t="s">
        <v>38</v>
      </c>
      <c r="H13" s="79" t="s">
        <v>39</v>
      </c>
      <c r="I13" s="77" t="s">
        <v>40</v>
      </c>
      <c r="J13" s="77" t="s">
        <v>41</v>
      </c>
      <c r="K13" s="77" t="s">
        <v>42</v>
      </c>
      <c r="L13" s="77" t="s">
        <v>43</v>
      </c>
      <c r="M13" s="77"/>
      <c r="N13" s="77"/>
      <c r="O13" s="77" t="s">
        <v>44</v>
      </c>
      <c r="P13" s="77" t="s">
        <v>45</v>
      </c>
      <c r="Q13" s="77" t="s">
        <v>111</v>
      </c>
      <c r="R13" s="77" t="s">
        <v>1961</v>
      </c>
      <c r="S13" s="76">
        <v>9474607468</v>
      </c>
      <c r="T13" s="77"/>
      <c r="U13" s="76"/>
      <c r="V13" s="80"/>
      <c r="W13" s="77" t="s">
        <v>48</v>
      </c>
      <c r="X13" s="77" t="s">
        <v>70</v>
      </c>
      <c r="Y13" s="77"/>
      <c r="Z13" s="76"/>
      <c r="AA13" s="76"/>
      <c r="AB13" s="75"/>
      <c r="AC13" s="77"/>
      <c r="AD13" s="77"/>
      <c r="AE13" s="77"/>
      <c r="AF13" s="77"/>
      <c r="AG13" s="77"/>
      <c r="AH13" s="149"/>
      <c r="AI13" s="149"/>
    </row>
    <row r="14" spans="1:35" s="17" customFormat="1" ht="15.95" customHeight="1" x14ac:dyDescent="0.25">
      <c r="A14" s="75">
        <v>13</v>
      </c>
      <c r="B14" s="76" t="s">
        <v>1962</v>
      </c>
      <c r="C14" s="76" t="s">
        <v>1963</v>
      </c>
      <c r="D14" s="78">
        <v>44032</v>
      </c>
      <c r="E14" s="78" t="s">
        <v>902</v>
      </c>
      <c r="F14" s="75">
        <v>2020</v>
      </c>
      <c r="G14" s="77" t="s">
        <v>38</v>
      </c>
      <c r="H14" s="79" t="s">
        <v>39</v>
      </c>
      <c r="I14" s="77" t="s">
        <v>40</v>
      </c>
      <c r="J14" s="77" t="s">
        <v>41</v>
      </c>
      <c r="K14" s="77" t="s">
        <v>54</v>
      </c>
      <c r="L14" s="77" t="s">
        <v>74</v>
      </c>
      <c r="M14" s="77"/>
      <c r="N14" s="77"/>
      <c r="O14" s="77" t="s">
        <v>44</v>
      </c>
      <c r="P14" s="77" t="s">
        <v>45</v>
      </c>
      <c r="Q14" s="77" t="s">
        <v>181</v>
      </c>
      <c r="R14" s="77" t="s">
        <v>1964</v>
      </c>
      <c r="S14" s="76">
        <v>8368414865</v>
      </c>
      <c r="T14" s="77"/>
      <c r="U14" s="76"/>
      <c r="V14" s="80"/>
      <c r="W14" s="77" t="s">
        <v>48</v>
      </c>
      <c r="X14" s="77" t="s">
        <v>70</v>
      </c>
      <c r="Y14" s="77"/>
      <c r="Z14" s="76"/>
      <c r="AA14" s="76"/>
      <c r="AB14" s="75"/>
      <c r="AC14" s="77"/>
      <c r="AD14" s="77"/>
      <c r="AE14" s="77"/>
      <c r="AF14" s="77"/>
      <c r="AG14" s="77"/>
      <c r="AH14" s="149"/>
      <c r="AI14" s="149"/>
    </row>
    <row r="15" spans="1:35" s="17" customFormat="1" ht="15.95" customHeight="1" x14ac:dyDescent="0.25">
      <c r="A15" s="75">
        <v>14</v>
      </c>
      <c r="B15" s="76" t="s">
        <v>1966</v>
      </c>
      <c r="C15" s="76" t="s">
        <v>1967</v>
      </c>
      <c r="D15" s="78">
        <v>44032</v>
      </c>
      <c r="E15" s="78" t="s">
        <v>902</v>
      </c>
      <c r="F15" s="75">
        <v>2020</v>
      </c>
      <c r="G15" s="77" t="s">
        <v>38</v>
      </c>
      <c r="H15" s="79" t="s">
        <v>39</v>
      </c>
      <c r="I15" s="77" t="s">
        <v>40</v>
      </c>
      <c r="J15" s="77" t="s">
        <v>41</v>
      </c>
      <c r="K15" s="77" t="s">
        <v>54</v>
      </c>
      <c r="L15" s="77" t="s">
        <v>43</v>
      </c>
      <c r="M15" s="77"/>
      <c r="N15" s="77"/>
      <c r="O15" s="77" t="s">
        <v>44</v>
      </c>
      <c r="P15" s="77" t="s">
        <v>45</v>
      </c>
      <c r="Q15" s="77" t="s">
        <v>80</v>
      </c>
      <c r="R15" s="77" t="s">
        <v>1968</v>
      </c>
      <c r="S15" s="76">
        <v>8920056996</v>
      </c>
      <c r="T15" s="22"/>
      <c r="U15" s="76"/>
      <c r="V15" s="80"/>
      <c r="W15" s="77" t="s">
        <v>48</v>
      </c>
      <c r="X15" s="77" t="s">
        <v>70</v>
      </c>
      <c r="Y15" s="77"/>
      <c r="Z15" s="76"/>
      <c r="AA15" s="76"/>
      <c r="AB15" s="75"/>
      <c r="AC15" s="77"/>
      <c r="AD15" s="77"/>
      <c r="AE15" s="77"/>
      <c r="AF15" s="77"/>
      <c r="AG15" s="77"/>
      <c r="AH15" s="149"/>
      <c r="AI15" s="149"/>
    </row>
    <row r="16" spans="1:35" s="17" customFormat="1" ht="15.95" customHeight="1" x14ac:dyDescent="0.25">
      <c r="A16" s="75">
        <v>15</v>
      </c>
      <c r="B16" s="76" t="s">
        <v>1969</v>
      </c>
      <c r="C16" s="76" t="s">
        <v>1970</v>
      </c>
      <c r="D16" s="78">
        <v>44032</v>
      </c>
      <c r="E16" s="78" t="s">
        <v>902</v>
      </c>
      <c r="F16" s="75">
        <v>2020</v>
      </c>
      <c r="G16" s="77" t="s">
        <v>38</v>
      </c>
      <c r="H16" s="79" t="s">
        <v>39</v>
      </c>
      <c r="I16" s="77" t="s">
        <v>40</v>
      </c>
      <c r="J16" s="77" t="s">
        <v>41</v>
      </c>
      <c r="K16" s="77" t="s">
        <v>54</v>
      </c>
      <c r="L16" s="77" t="s">
        <v>43</v>
      </c>
      <c r="M16" s="77"/>
      <c r="N16" s="77"/>
      <c r="O16" s="77" t="s">
        <v>44</v>
      </c>
      <c r="P16" s="77" t="s">
        <v>45</v>
      </c>
      <c r="Q16" s="77" t="s">
        <v>315</v>
      </c>
      <c r="R16" s="77" t="s">
        <v>1971</v>
      </c>
      <c r="S16" s="76">
        <v>9855900060</v>
      </c>
      <c r="T16" s="77"/>
      <c r="U16" s="76"/>
      <c r="V16" s="80"/>
      <c r="W16" s="77" t="s">
        <v>48</v>
      </c>
      <c r="X16" s="77" t="s">
        <v>70</v>
      </c>
      <c r="Y16" s="77"/>
      <c r="Z16" s="76"/>
      <c r="AA16" s="76"/>
      <c r="AB16" s="75"/>
      <c r="AC16" s="77"/>
      <c r="AD16" s="77"/>
      <c r="AE16" s="77"/>
      <c r="AF16" s="77"/>
      <c r="AG16" s="77"/>
      <c r="AH16" s="149"/>
      <c r="AI16" s="149"/>
    </row>
    <row r="17" spans="1:35" s="17" customFormat="1" ht="15.95" customHeight="1" x14ac:dyDescent="0.25">
      <c r="A17" s="75">
        <v>16</v>
      </c>
      <c r="B17" s="76" t="s">
        <v>1973</v>
      </c>
      <c r="C17" s="76" t="s">
        <v>1974</v>
      </c>
      <c r="D17" s="78">
        <v>44032</v>
      </c>
      <c r="E17" s="78" t="s">
        <v>902</v>
      </c>
      <c r="F17" s="75">
        <v>2020</v>
      </c>
      <c r="G17" s="77" t="s">
        <v>38</v>
      </c>
      <c r="H17" s="79" t="s">
        <v>39</v>
      </c>
      <c r="I17" s="77" t="s">
        <v>40</v>
      </c>
      <c r="J17" s="77" t="s">
        <v>41</v>
      </c>
      <c r="K17" s="77" t="s">
        <v>54</v>
      </c>
      <c r="L17" s="77" t="s">
        <v>43</v>
      </c>
      <c r="M17" s="77"/>
      <c r="N17" s="77"/>
      <c r="O17" s="77" t="s">
        <v>44</v>
      </c>
      <c r="P17" s="77" t="s">
        <v>45</v>
      </c>
      <c r="Q17" s="77" t="s">
        <v>115</v>
      </c>
      <c r="R17" s="77" t="s">
        <v>1975</v>
      </c>
      <c r="S17" s="76">
        <v>7976232850</v>
      </c>
      <c r="T17" s="77"/>
      <c r="U17" s="76"/>
      <c r="V17" s="80"/>
      <c r="W17" s="77" t="s">
        <v>48</v>
      </c>
      <c r="X17" s="77" t="s">
        <v>70</v>
      </c>
      <c r="Y17" s="77"/>
      <c r="Z17" s="76"/>
      <c r="AA17" s="76"/>
      <c r="AB17" s="75"/>
      <c r="AC17" s="77"/>
      <c r="AD17" s="77"/>
      <c r="AE17" s="77"/>
      <c r="AF17" s="77"/>
      <c r="AG17" s="77"/>
      <c r="AH17" s="149"/>
      <c r="AI17" s="149"/>
    </row>
    <row r="18" spans="1:35" s="17" customFormat="1" ht="15.95" customHeight="1" x14ac:dyDescent="0.25">
      <c r="A18" s="75">
        <v>17</v>
      </c>
      <c r="B18" s="76" t="s">
        <v>1977</v>
      </c>
      <c r="C18" s="76" t="s">
        <v>1978</v>
      </c>
      <c r="D18" s="78">
        <v>44032</v>
      </c>
      <c r="E18" s="78" t="s">
        <v>902</v>
      </c>
      <c r="F18" s="75">
        <v>2020</v>
      </c>
      <c r="G18" s="77" t="s">
        <v>38</v>
      </c>
      <c r="H18" s="79" t="s">
        <v>39</v>
      </c>
      <c r="I18" s="77" t="s">
        <v>40</v>
      </c>
      <c r="J18" s="77" t="s">
        <v>41</v>
      </c>
      <c r="K18" s="77" t="s">
        <v>54</v>
      </c>
      <c r="L18" s="77" t="s">
        <v>43</v>
      </c>
      <c r="M18" s="77"/>
      <c r="N18" s="77"/>
      <c r="O18" s="77" t="s">
        <v>44</v>
      </c>
      <c r="P18" s="77" t="s">
        <v>45</v>
      </c>
      <c r="Q18" s="77" t="s">
        <v>55</v>
      </c>
      <c r="R18" s="77" t="s">
        <v>1979</v>
      </c>
      <c r="S18" s="76">
        <v>7018276835</v>
      </c>
      <c r="T18" s="77"/>
      <c r="U18" s="76"/>
      <c r="V18" s="80"/>
      <c r="W18" s="77" t="s">
        <v>48</v>
      </c>
      <c r="X18" s="77" t="s">
        <v>70</v>
      </c>
      <c r="Y18" s="77"/>
      <c r="Z18" s="76"/>
      <c r="AA18" s="76"/>
      <c r="AB18" s="75"/>
      <c r="AC18" s="77"/>
      <c r="AD18" s="77"/>
      <c r="AE18" s="77"/>
      <c r="AF18" s="77"/>
      <c r="AG18" s="77"/>
      <c r="AH18" s="149"/>
      <c r="AI18" s="149"/>
    </row>
    <row r="19" spans="1:35" s="17" customFormat="1" ht="15.95" customHeight="1" x14ac:dyDescent="0.25">
      <c r="A19" s="75">
        <v>18</v>
      </c>
      <c r="B19" s="76" t="s">
        <v>1980</v>
      </c>
      <c r="C19" s="76" t="s">
        <v>1981</v>
      </c>
      <c r="D19" s="78">
        <v>44032</v>
      </c>
      <c r="E19" s="78" t="s">
        <v>902</v>
      </c>
      <c r="F19" s="75">
        <v>2020</v>
      </c>
      <c r="G19" s="77" t="s">
        <v>38</v>
      </c>
      <c r="H19" s="79" t="s">
        <v>39</v>
      </c>
      <c r="I19" s="77" t="s">
        <v>40</v>
      </c>
      <c r="J19" s="77" t="s">
        <v>41</v>
      </c>
      <c r="K19" s="77" t="s">
        <v>54</v>
      </c>
      <c r="L19" s="77" t="s">
        <v>43</v>
      </c>
      <c r="M19" s="77"/>
      <c r="N19" s="77"/>
      <c r="O19" s="77" t="s">
        <v>44</v>
      </c>
      <c r="P19" s="77" t="s">
        <v>45</v>
      </c>
      <c r="Q19" s="77" t="s">
        <v>136</v>
      </c>
      <c r="R19" s="77" t="s">
        <v>1982</v>
      </c>
      <c r="S19" s="76">
        <v>9896651348</v>
      </c>
      <c r="T19" s="77"/>
      <c r="U19" s="76"/>
      <c r="V19" s="80"/>
      <c r="W19" s="77" t="s">
        <v>48</v>
      </c>
      <c r="X19" s="77" t="s">
        <v>70</v>
      </c>
      <c r="Y19" s="77"/>
      <c r="Z19" s="76"/>
      <c r="AA19" s="76"/>
      <c r="AB19" s="75"/>
      <c r="AC19" s="77"/>
      <c r="AD19" s="77"/>
      <c r="AE19" s="77"/>
      <c r="AF19" s="77"/>
      <c r="AG19" s="77"/>
      <c r="AH19" s="149"/>
      <c r="AI19" s="149"/>
    </row>
    <row r="20" spans="1:35" s="17" customFormat="1" ht="15.95" customHeight="1" x14ac:dyDescent="0.25">
      <c r="A20" s="75">
        <v>19</v>
      </c>
      <c r="B20" s="76" t="s">
        <v>1984</v>
      </c>
      <c r="C20" s="76" t="s">
        <v>1985</v>
      </c>
      <c r="D20" s="78">
        <v>44032</v>
      </c>
      <c r="E20" s="78" t="s">
        <v>902</v>
      </c>
      <c r="F20" s="75">
        <v>2020</v>
      </c>
      <c r="G20" s="77" t="s">
        <v>38</v>
      </c>
      <c r="H20" s="79" t="s">
        <v>39</v>
      </c>
      <c r="I20" s="77" t="s">
        <v>40</v>
      </c>
      <c r="J20" s="77" t="s">
        <v>41</v>
      </c>
      <c r="K20" s="77" t="s">
        <v>54</v>
      </c>
      <c r="L20" s="77" t="s">
        <v>43</v>
      </c>
      <c r="M20" s="77"/>
      <c r="N20" s="77"/>
      <c r="O20" s="77" t="s">
        <v>44</v>
      </c>
      <c r="P20" s="77" t="s">
        <v>45</v>
      </c>
      <c r="Q20" s="77" t="s">
        <v>115</v>
      </c>
      <c r="R20" s="77" t="s">
        <v>1986</v>
      </c>
      <c r="S20" s="76">
        <v>8130499381</v>
      </c>
      <c r="T20" s="77"/>
      <c r="U20" s="76"/>
      <c r="V20" s="80"/>
      <c r="W20" s="77" t="s">
        <v>48</v>
      </c>
      <c r="X20" s="77" t="s">
        <v>70</v>
      </c>
      <c r="Y20" s="77"/>
      <c r="Z20" s="76"/>
      <c r="AA20" s="76"/>
      <c r="AB20" s="75"/>
      <c r="AC20" s="77"/>
      <c r="AD20" s="77"/>
      <c r="AE20" s="77"/>
      <c r="AF20" s="77"/>
      <c r="AG20" s="77"/>
      <c r="AH20" s="149"/>
      <c r="AI20" s="149"/>
    </row>
    <row r="21" spans="1:35" s="17" customFormat="1" ht="15.95" customHeight="1" x14ac:dyDescent="0.25">
      <c r="A21" s="75">
        <v>20</v>
      </c>
      <c r="B21" s="76" t="s">
        <v>1987</v>
      </c>
      <c r="C21" s="76" t="s">
        <v>1988</v>
      </c>
      <c r="D21" s="78">
        <v>44032</v>
      </c>
      <c r="E21" s="78" t="s">
        <v>902</v>
      </c>
      <c r="F21" s="75">
        <v>2020</v>
      </c>
      <c r="G21" s="77" t="s">
        <v>38</v>
      </c>
      <c r="H21" s="79" t="s">
        <v>39</v>
      </c>
      <c r="I21" s="77" t="s">
        <v>40</v>
      </c>
      <c r="J21" s="77" t="s">
        <v>41</v>
      </c>
      <c r="K21" s="77" t="s">
        <v>54</v>
      </c>
      <c r="L21" s="77" t="s">
        <v>43</v>
      </c>
      <c r="M21" s="77"/>
      <c r="N21" s="77"/>
      <c r="O21" s="77" t="s">
        <v>44</v>
      </c>
      <c r="P21" s="77" t="s">
        <v>45</v>
      </c>
      <c r="Q21" s="77" t="s">
        <v>94</v>
      </c>
      <c r="R21" s="77" t="s">
        <v>1989</v>
      </c>
      <c r="S21" s="76">
        <v>8779638960</v>
      </c>
      <c r="T21" s="77"/>
      <c r="U21" s="76"/>
      <c r="V21" s="80"/>
      <c r="W21" s="77" t="s">
        <v>48</v>
      </c>
      <c r="X21" s="77" t="s">
        <v>70</v>
      </c>
      <c r="Y21" s="77"/>
      <c r="Z21" s="76"/>
      <c r="AA21" s="75"/>
      <c r="AB21" s="75"/>
      <c r="AC21" s="77"/>
      <c r="AD21" s="77"/>
      <c r="AE21" s="77"/>
      <c r="AF21" s="77"/>
      <c r="AG21" s="77"/>
      <c r="AH21" s="149"/>
      <c r="AI21" s="149"/>
    </row>
    <row r="22" spans="1:35" s="17" customFormat="1" ht="15.95" customHeight="1" x14ac:dyDescent="0.25">
      <c r="A22" s="75">
        <v>21</v>
      </c>
      <c r="B22" s="76" t="s">
        <v>1991</v>
      </c>
      <c r="C22" s="76" t="s">
        <v>1992</v>
      </c>
      <c r="D22" s="78">
        <v>44032</v>
      </c>
      <c r="E22" s="78" t="s">
        <v>902</v>
      </c>
      <c r="F22" s="75">
        <v>2020</v>
      </c>
      <c r="G22" s="77" t="s">
        <v>38</v>
      </c>
      <c r="H22" s="79" t="s">
        <v>39</v>
      </c>
      <c r="I22" s="77" t="s">
        <v>40</v>
      </c>
      <c r="J22" s="77" t="s">
        <v>41</v>
      </c>
      <c r="K22" s="77" t="s">
        <v>54</v>
      </c>
      <c r="L22" s="77" t="s">
        <v>43</v>
      </c>
      <c r="M22" s="77"/>
      <c r="N22" s="77"/>
      <c r="O22" s="77" t="s">
        <v>44</v>
      </c>
      <c r="P22" s="77" t="s">
        <v>45</v>
      </c>
      <c r="Q22" s="77" t="s">
        <v>80</v>
      </c>
      <c r="R22" s="77" t="s">
        <v>1993</v>
      </c>
      <c r="S22" s="76">
        <v>9958365331</v>
      </c>
      <c r="T22" s="77"/>
      <c r="U22" s="76"/>
      <c r="V22" s="80"/>
      <c r="W22" s="77" t="s">
        <v>48</v>
      </c>
      <c r="X22" s="77" t="s">
        <v>70</v>
      </c>
      <c r="Y22" s="77"/>
      <c r="Z22" s="76"/>
      <c r="AA22" s="76"/>
      <c r="AB22" s="75"/>
      <c r="AC22" s="77"/>
      <c r="AD22" s="77"/>
      <c r="AE22" s="77"/>
      <c r="AF22" s="77"/>
      <c r="AG22" s="77"/>
      <c r="AH22" s="149"/>
      <c r="AI22" s="149"/>
    </row>
    <row r="23" spans="1:35" s="17" customFormat="1" ht="15.95" customHeight="1" x14ac:dyDescent="0.25">
      <c r="A23" s="75">
        <v>22</v>
      </c>
      <c r="B23" s="76" t="s">
        <v>1994</v>
      </c>
      <c r="C23" s="76" t="s">
        <v>1995</v>
      </c>
      <c r="D23" s="78">
        <v>44032</v>
      </c>
      <c r="E23" s="78" t="s">
        <v>902</v>
      </c>
      <c r="F23" s="75">
        <v>2020</v>
      </c>
      <c r="G23" s="77" t="s">
        <v>38</v>
      </c>
      <c r="H23" s="79" t="s">
        <v>39</v>
      </c>
      <c r="I23" s="77" t="s">
        <v>40</v>
      </c>
      <c r="J23" s="77" t="s">
        <v>41</v>
      </c>
      <c r="K23" s="77" t="s">
        <v>42</v>
      </c>
      <c r="L23" s="77" t="s">
        <v>43</v>
      </c>
      <c r="M23" s="77"/>
      <c r="N23" s="77"/>
      <c r="O23" s="77" t="s">
        <v>44</v>
      </c>
      <c r="P23" s="77" t="s">
        <v>45</v>
      </c>
      <c r="Q23" s="77" t="s">
        <v>290</v>
      </c>
      <c r="R23" s="77" t="s">
        <v>1996</v>
      </c>
      <c r="S23" s="76">
        <v>7984019026</v>
      </c>
      <c r="T23" s="22"/>
      <c r="U23" s="76"/>
      <c r="V23" s="80"/>
      <c r="W23" s="77" t="s">
        <v>48</v>
      </c>
      <c r="X23" s="77" t="s">
        <v>70</v>
      </c>
      <c r="Y23" s="77"/>
      <c r="Z23" s="76"/>
      <c r="AA23" s="76"/>
      <c r="AB23" s="75"/>
      <c r="AC23" s="77"/>
      <c r="AD23" s="77"/>
      <c r="AE23" s="77"/>
      <c r="AF23" s="77"/>
      <c r="AG23" s="77"/>
      <c r="AH23" s="149"/>
      <c r="AI23" s="149"/>
    </row>
    <row r="24" spans="1:35" s="17" customFormat="1" ht="15.95" customHeight="1" x14ac:dyDescent="0.25">
      <c r="A24" s="75">
        <v>23</v>
      </c>
      <c r="B24" s="76" t="s">
        <v>1997</v>
      </c>
      <c r="C24" s="76" t="s">
        <v>1998</v>
      </c>
      <c r="D24" s="78">
        <v>44032</v>
      </c>
      <c r="E24" s="78" t="s">
        <v>902</v>
      </c>
      <c r="F24" s="75">
        <v>2020</v>
      </c>
      <c r="G24" s="77" t="s">
        <v>38</v>
      </c>
      <c r="H24" s="79" t="s">
        <v>39</v>
      </c>
      <c r="I24" s="77" t="s">
        <v>40</v>
      </c>
      <c r="J24" s="77" t="s">
        <v>41</v>
      </c>
      <c r="K24" s="77" t="s">
        <v>54</v>
      </c>
      <c r="L24" s="77" t="s">
        <v>43</v>
      </c>
      <c r="M24" s="77"/>
      <c r="N24" s="77"/>
      <c r="O24" s="77" t="s">
        <v>44</v>
      </c>
      <c r="P24" s="77" t="s">
        <v>45</v>
      </c>
      <c r="Q24" s="77" t="s">
        <v>111</v>
      </c>
      <c r="R24" s="77" t="s">
        <v>1999</v>
      </c>
      <c r="S24" s="76">
        <v>9068334346</v>
      </c>
      <c r="T24" s="77"/>
      <c r="U24" s="76"/>
      <c r="V24" s="80"/>
      <c r="W24" s="77" t="s">
        <v>48</v>
      </c>
      <c r="X24" s="77" t="s">
        <v>70</v>
      </c>
      <c r="Y24" s="77"/>
      <c r="Z24" s="76"/>
      <c r="AA24" s="76"/>
      <c r="AB24" s="75"/>
      <c r="AC24" s="77"/>
      <c r="AD24" s="77"/>
      <c r="AE24" s="77"/>
      <c r="AF24" s="77"/>
      <c r="AG24" s="77"/>
      <c r="AH24" s="149"/>
      <c r="AI24" s="149"/>
    </row>
    <row r="25" spans="1:35" s="17" customFormat="1" ht="15.95" customHeight="1" x14ac:dyDescent="0.25">
      <c r="A25" s="75">
        <v>24</v>
      </c>
      <c r="B25" s="76" t="s">
        <v>2000</v>
      </c>
      <c r="C25" s="76" t="s">
        <v>2001</v>
      </c>
      <c r="D25" s="78">
        <v>44032</v>
      </c>
      <c r="E25" s="78" t="s">
        <v>902</v>
      </c>
      <c r="F25" s="75">
        <v>2020</v>
      </c>
      <c r="G25" s="77" t="s">
        <v>38</v>
      </c>
      <c r="H25" s="79" t="s">
        <v>39</v>
      </c>
      <c r="I25" s="77" t="s">
        <v>40</v>
      </c>
      <c r="J25" s="77" t="s">
        <v>41</v>
      </c>
      <c r="K25" s="77" t="s">
        <v>54</v>
      </c>
      <c r="L25" s="77" t="s">
        <v>43</v>
      </c>
      <c r="M25" s="77"/>
      <c r="N25" s="77"/>
      <c r="O25" s="77" t="s">
        <v>44</v>
      </c>
      <c r="P25" s="77" t="s">
        <v>45</v>
      </c>
      <c r="Q25" s="77" t="s">
        <v>80</v>
      </c>
      <c r="R25" s="77" t="s">
        <v>2002</v>
      </c>
      <c r="S25" s="76">
        <v>9695828919</v>
      </c>
      <c r="T25" s="77"/>
      <c r="U25" s="76"/>
      <c r="V25" s="80"/>
      <c r="W25" s="77" t="s">
        <v>48</v>
      </c>
      <c r="X25" s="77" t="s">
        <v>70</v>
      </c>
      <c r="Y25" s="77"/>
      <c r="Z25" s="76"/>
      <c r="AA25" s="76"/>
      <c r="AB25" s="75"/>
      <c r="AC25" s="77"/>
      <c r="AD25" s="77"/>
      <c r="AE25" s="77"/>
      <c r="AF25" s="77"/>
      <c r="AG25" s="77"/>
      <c r="AH25" s="149"/>
      <c r="AI25" s="149"/>
    </row>
    <row r="26" spans="1:35" s="17" customFormat="1" ht="15.95" customHeight="1" x14ac:dyDescent="0.25">
      <c r="A26" s="75">
        <v>25</v>
      </c>
      <c r="B26" s="76" t="s">
        <v>2003</v>
      </c>
      <c r="C26" s="76" t="s">
        <v>2004</v>
      </c>
      <c r="D26" s="78">
        <v>44032</v>
      </c>
      <c r="E26" s="78" t="s">
        <v>902</v>
      </c>
      <c r="F26" s="75">
        <v>2020</v>
      </c>
      <c r="G26" s="77" t="s">
        <v>38</v>
      </c>
      <c r="H26" s="79" t="s">
        <v>39</v>
      </c>
      <c r="I26" s="77" t="s">
        <v>40</v>
      </c>
      <c r="J26" s="77" t="s">
        <v>41</v>
      </c>
      <c r="K26" s="77" t="s">
        <v>54</v>
      </c>
      <c r="L26" s="77" t="s">
        <v>43</v>
      </c>
      <c r="M26" s="77"/>
      <c r="N26" s="77"/>
      <c r="O26" s="77" t="s">
        <v>44</v>
      </c>
      <c r="P26" s="77" t="s">
        <v>45</v>
      </c>
      <c r="Q26" s="77" t="s">
        <v>290</v>
      </c>
      <c r="R26" s="77" t="s">
        <v>2005</v>
      </c>
      <c r="S26" s="76">
        <v>8178497002</v>
      </c>
      <c r="T26" s="77"/>
      <c r="U26" s="76"/>
      <c r="V26" s="80"/>
      <c r="W26" s="77" t="s">
        <v>48</v>
      </c>
      <c r="X26" s="77" t="s">
        <v>70</v>
      </c>
      <c r="Y26" s="77"/>
      <c r="Z26" s="76"/>
      <c r="AA26" s="76"/>
      <c r="AB26" s="75"/>
      <c r="AC26" s="77"/>
      <c r="AD26" s="77"/>
      <c r="AE26" s="77"/>
      <c r="AF26" s="77"/>
      <c r="AG26" s="77"/>
      <c r="AH26" s="149"/>
      <c r="AI26" s="149"/>
    </row>
    <row r="27" spans="1:35" s="17" customFormat="1" ht="15.95" customHeight="1" x14ac:dyDescent="0.25">
      <c r="A27" s="75">
        <v>26</v>
      </c>
      <c r="B27" s="76" t="s">
        <v>2006</v>
      </c>
      <c r="C27" s="76" t="s">
        <v>2007</v>
      </c>
      <c r="D27" s="78">
        <v>44032</v>
      </c>
      <c r="E27" s="78" t="s">
        <v>902</v>
      </c>
      <c r="F27" s="75">
        <v>2020</v>
      </c>
      <c r="G27" s="77" t="s">
        <v>38</v>
      </c>
      <c r="H27" s="79" t="s">
        <v>39</v>
      </c>
      <c r="I27" s="77" t="s">
        <v>40</v>
      </c>
      <c r="J27" s="77" t="s">
        <v>41</v>
      </c>
      <c r="K27" s="77" t="s">
        <v>54</v>
      </c>
      <c r="L27" s="77" t="s">
        <v>1944</v>
      </c>
      <c r="M27" s="77"/>
      <c r="N27" s="77"/>
      <c r="O27" s="77" t="s">
        <v>44</v>
      </c>
      <c r="P27" s="77" t="s">
        <v>45</v>
      </c>
      <c r="Q27" s="77" t="s">
        <v>46</v>
      </c>
      <c r="R27" s="77" t="s">
        <v>2008</v>
      </c>
      <c r="S27" s="76">
        <v>7879647533</v>
      </c>
      <c r="T27" s="77"/>
      <c r="U27" s="76"/>
      <c r="V27" s="80"/>
      <c r="W27" s="77" t="s">
        <v>48</v>
      </c>
      <c r="X27" s="77" t="s">
        <v>70</v>
      </c>
      <c r="Y27" s="77"/>
      <c r="Z27" s="76"/>
      <c r="AA27" s="76"/>
      <c r="AB27" s="75"/>
      <c r="AC27" s="77"/>
      <c r="AD27" s="77"/>
      <c r="AE27" s="77"/>
      <c r="AF27" s="77"/>
      <c r="AG27" s="77"/>
      <c r="AH27" s="149"/>
      <c r="AI27" s="149"/>
    </row>
    <row r="28" spans="1:35" s="17" customFormat="1" ht="15.95" customHeight="1" x14ac:dyDescent="0.25">
      <c r="A28" s="75">
        <v>27</v>
      </c>
      <c r="B28" s="76" t="s">
        <v>2009</v>
      </c>
      <c r="C28" s="76" t="s">
        <v>2010</v>
      </c>
      <c r="D28" s="78">
        <v>44032</v>
      </c>
      <c r="E28" s="78" t="s">
        <v>902</v>
      </c>
      <c r="F28" s="75">
        <v>2020</v>
      </c>
      <c r="G28" s="77" t="s">
        <v>38</v>
      </c>
      <c r="H28" s="79" t="s">
        <v>39</v>
      </c>
      <c r="I28" s="77" t="s">
        <v>40</v>
      </c>
      <c r="J28" s="77" t="s">
        <v>41</v>
      </c>
      <c r="K28" s="77" t="s">
        <v>54</v>
      </c>
      <c r="L28" s="77" t="s">
        <v>43</v>
      </c>
      <c r="M28" s="77"/>
      <c r="N28" s="77"/>
      <c r="O28" s="77" t="s">
        <v>44</v>
      </c>
      <c r="P28" s="77" t="s">
        <v>45</v>
      </c>
      <c r="Q28" s="77" t="s">
        <v>181</v>
      </c>
      <c r="R28" s="77" t="s">
        <v>2011</v>
      </c>
      <c r="S28" s="76">
        <v>9318391068</v>
      </c>
      <c r="T28" s="77"/>
      <c r="U28" s="76"/>
      <c r="V28" s="80"/>
      <c r="W28" s="77" t="s">
        <v>48</v>
      </c>
      <c r="X28" s="77" t="s">
        <v>70</v>
      </c>
      <c r="Y28" s="77"/>
      <c r="Z28" s="76"/>
      <c r="AA28" s="76"/>
      <c r="AB28" s="75"/>
      <c r="AC28" s="77"/>
      <c r="AD28" s="77"/>
      <c r="AE28" s="77"/>
      <c r="AF28" s="77"/>
      <c r="AG28" s="77"/>
      <c r="AH28" s="149"/>
      <c r="AI28" s="149"/>
    </row>
    <row r="29" spans="1:35" s="17" customFormat="1" ht="15.95" customHeight="1" x14ac:dyDescent="0.25">
      <c r="A29" s="75">
        <v>28</v>
      </c>
      <c r="B29" s="76" t="s">
        <v>2013</v>
      </c>
      <c r="C29" s="76" t="s">
        <v>2014</v>
      </c>
      <c r="D29" s="78">
        <v>44032</v>
      </c>
      <c r="E29" s="78" t="s">
        <v>902</v>
      </c>
      <c r="F29" s="75">
        <v>2020</v>
      </c>
      <c r="G29" s="77" t="s">
        <v>38</v>
      </c>
      <c r="H29" s="79" t="s">
        <v>39</v>
      </c>
      <c r="I29" s="77" t="s">
        <v>40</v>
      </c>
      <c r="J29" s="77" t="s">
        <v>41</v>
      </c>
      <c r="K29" s="77" t="s">
        <v>54</v>
      </c>
      <c r="L29" s="77" t="s">
        <v>43</v>
      </c>
      <c r="M29" s="77"/>
      <c r="N29" s="77"/>
      <c r="O29" s="77" t="s">
        <v>44</v>
      </c>
      <c r="P29" s="77" t="s">
        <v>45</v>
      </c>
      <c r="Q29" s="77" t="s">
        <v>315</v>
      </c>
      <c r="R29" s="77" t="s">
        <v>2015</v>
      </c>
      <c r="S29" s="76">
        <v>8872150743</v>
      </c>
      <c r="T29" s="77"/>
      <c r="U29" s="76"/>
      <c r="V29" s="80"/>
      <c r="W29" s="77" t="s">
        <v>48</v>
      </c>
      <c r="X29" s="77" t="s">
        <v>70</v>
      </c>
      <c r="Y29" s="77"/>
      <c r="Z29" s="76"/>
      <c r="AA29" s="76"/>
      <c r="AB29" s="75"/>
      <c r="AC29" s="77"/>
      <c r="AD29" s="77"/>
      <c r="AE29" s="77"/>
      <c r="AF29" s="77"/>
      <c r="AG29" s="77"/>
      <c r="AH29" s="149"/>
      <c r="AI29" s="149"/>
    </row>
    <row r="30" spans="1:35" s="17" customFormat="1" ht="15.95" customHeight="1" x14ac:dyDescent="0.25">
      <c r="A30" s="75">
        <v>29</v>
      </c>
      <c r="B30" s="76" t="s">
        <v>2016</v>
      </c>
      <c r="C30" s="76" t="s">
        <v>2017</v>
      </c>
      <c r="D30" s="78">
        <v>44032</v>
      </c>
      <c r="E30" s="78" t="s">
        <v>902</v>
      </c>
      <c r="F30" s="75">
        <v>2020</v>
      </c>
      <c r="G30" s="77" t="s">
        <v>38</v>
      </c>
      <c r="H30" s="79" t="s">
        <v>39</v>
      </c>
      <c r="I30" s="77" t="s">
        <v>40</v>
      </c>
      <c r="J30" s="77" t="s">
        <v>41</v>
      </c>
      <c r="K30" s="77" t="s">
        <v>42</v>
      </c>
      <c r="L30" s="77" t="s">
        <v>43</v>
      </c>
      <c r="M30" s="77"/>
      <c r="N30" s="77"/>
      <c r="O30" s="77" t="s">
        <v>44</v>
      </c>
      <c r="P30" s="77" t="s">
        <v>45</v>
      </c>
      <c r="Q30" s="77" t="s">
        <v>111</v>
      </c>
      <c r="R30" s="77" t="s">
        <v>2018</v>
      </c>
      <c r="S30" s="76">
        <v>9874605632</v>
      </c>
      <c r="T30" s="77"/>
      <c r="U30" s="76"/>
      <c r="V30" s="80"/>
      <c r="W30" s="77" t="s">
        <v>48</v>
      </c>
      <c r="X30" s="77" t="s">
        <v>70</v>
      </c>
      <c r="Y30" s="77"/>
      <c r="Z30" s="76"/>
      <c r="AA30" s="76"/>
      <c r="AB30" s="75"/>
      <c r="AC30" s="77"/>
      <c r="AD30" s="77"/>
      <c r="AE30" s="77"/>
      <c r="AF30" s="77"/>
      <c r="AG30" s="77"/>
      <c r="AH30" s="149"/>
      <c r="AI30" s="149"/>
    </row>
    <row r="31" spans="1:35" s="17" customFormat="1" ht="15.95" customHeight="1" x14ac:dyDescent="0.25">
      <c r="A31" s="75">
        <v>30</v>
      </c>
      <c r="B31" s="76" t="s">
        <v>2019</v>
      </c>
      <c r="C31" s="139" t="s">
        <v>2020</v>
      </c>
      <c r="D31" s="78">
        <v>44032</v>
      </c>
      <c r="E31" s="78" t="s">
        <v>902</v>
      </c>
      <c r="F31" s="75">
        <v>2020</v>
      </c>
      <c r="G31" s="77" t="s">
        <v>38</v>
      </c>
      <c r="H31" s="79" t="s">
        <v>39</v>
      </c>
      <c r="I31" s="77" t="s">
        <v>40</v>
      </c>
      <c r="J31" s="77" t="s">
        <v>41</v>
      </c>
      <c r="K31" s="77" t="s">
        <v>42</v>
      </c>
      <c r="L31" s="77" t="s">
        <v>43</v>
      </c>
      <c r="M31" s="77"/>
      <c r="N31" s="77"/>
      <c r="O31" s="77" t="s">
        <v>44</v>
      </c>
      <c r="P31" s="77" t="s">
        <v>45</v>
      </c>
      <c r="Q31" s="77" t="s">
        <v>111</v>
      </c>
      <c r="R31" s="77" t="s">
        <v>2021</v>
      </c>
      <c r="S31" s="76">
        <v>7904032157</v>
      </c>
      <c r="T31" s="77"/>
      <c r="U31" s="76"/>
      <c r="V31" s="80"/>
      <c r="W31" s="77" t="s">
        <v>48</v>
      </c>
      <c r="X31" s="77" t="s">
        <v>70</v>
      </c>
      <c r="Y31" s="77"/>
      <c r="Z31" s="76"/>
      <c r="AA31" s="76"/>
      <c r="AB31" s="75"/>
      <c r="AC31" s="77"/>
      <c r="AD31" s="77"/>
      <c r="AE31" s="77"/>
      <c r="AF31" s="77"/>
      <c r="AG31" s="77"/>
      <c r="AH31" s="149"/>
      <c r="AI31" s="149"/>
    </row>
    <row r="32" spans="1:35" s="17" customFormat="1" ht="15.95" customHeight="1" x14ac:dyDescent="0.25">
      <c r="A32" s="75">
        <v>31</v>
      </c>
      <c r="B32" s="76" t="s">
        <v>2024</v>
      </c>
      <c r="C32" s="76" t="s">
        <v>2025</v>
      </c>
      <c r="D32" s="78">
        <v>44032</v>
      </c>
      <c r="E32" s="78" t="s">
        <v>902</v>
      </c>
      <c r="F32" s="75">
        <v>2020</v>
      </c>
      <c r="G32" s="77" t="s">
        <v>38</v>
      </c>
      <c r="H32" s="79" t="s">
        <v>39</v>
      </c>
      <c r="I32" s="77" t="s">
        <v>40</v>
      </c>
      <c r="J32" s="77" t="s">
        <v>41</v>
      </c>
      <c r="K32" s="77" t="s">
        <v>54</v>
      </c>
      <c r="L32" s="77" t="s">
        <v>43</v>
      </c>
      <c r="M32" s="77"/>
      <c r="N32" s="77"/>
      <c r="O32" s="77" t="s">
        <v>44</v>
      </c>
      <c r="P32" s="77" t="s">
        <v>45</v>
      </c>
      <c r="Q32" s="77" t="s">
        <v>85</v>
      </c>
      <c r="R32" s="77" t="s">
        <v>2026</v>
      </c>
      <c r="S32" s="76">
        <v>9741362798</v>
      </c>
      <c r="T32" s="77"/>
      <c r="U32" s="76"/>
      <c r="V32" s="80"/>
      <c r="W32" s="77" t="s">
        <v>48</v>
      </c>
      <c r="X32" s="77" t="s">
        <v>70</v>
      </c>
      <c r="Y32" s="77"/>
      <c r="Z32" s="76"/>
      <c r="AA32" s="76"/>
      <c r="AB32" s="75"/>
      <c r="AC32" s="77"/>
      <c r="AD32" s="77"/>
      <c r="AE32" s="77"/>
      <c r="AF32" s="77"/>
      <c r="AG32" s="77"/>
      <c r="AH32" s="149"/>
      <c r="AI32" s="149"/>
    </row>
    <row r="33" spans="1:35" s="17" customFormat="1" ht="15.95" customHeight="1" x14ac:dyDescent="0.25">
      <c r="A33" s="75">
        <v>32</v>
      </c>
      <c r="B33" s="76" t="s">
        <v>2028</v>
      </c>
      <c r="C33" s="76" t="s">
        <v>2029</v>
      </c>
      <c r="D33" s="78">
        <v>44032</v>
      </c>
      <c r="E33" s="78" t="s">
        <v>902</v>
      </c>
      <c r="F33" s="75">
        <v>2020</v>
      </c>
      <c r="G33" s="77" t="s">
        <v>38</v>
      </c>
      <c r="H33" s="79" t="s">
        <v>39</v>
      </c>
      <c r="I33" s="77" t="s">
        <v>40</v>
      </c>
      <c r="J33" s="77" t="s">
        <v>41</v>
      </c>
      <c r="K33" s="77" t="s">
        <v>42</v>
      </c>
      <c r="L33" s="77" t="s">
        <v>43</v>
      </c>
      <c r="M33" s="77"/>
      <c r="N33" s="77"/>
      <c r="O33" s="77" t="s">
        <v>44</v>
      </c>
      <c r="P33" s="77" t="s">
        <v>45</v>
      </c>
      <c r="Q33" s="77" t="s">
        <v>136</v>
      </c>
      <c r="R33" s="77" t="s">
        <v>2030</v>
      </c>
      <c r="S33" s="76">
        <v>7840804854</v>
      </c>
      <c r="T33" s="77"/>
      <c r="U33" s="76"/>
      <c r="V33" s="80"/>
      <c r="W33" s="77" t="s">
        <v>48</v>
      </c>
      <c r="X33" s="77" t="s">
        <v>70</v>
      </c>
      <c r="Y33" s="77"/>
      <c r="Z33" s="76"/>
      <c r="AA33" s="76"/>
      <c r="AB33" s="75"/>
      <c r="AC33" s="77"/>
      <c r="AD33" s="77"/>
      <c r="AE33" s="77"/>
      <c r="AF33" s="77"/>
      <c r="AG33" s="77"/>
      <c r="AH33" s="149"/>
      <c r="AI33" s="149"/>
    </row>
    <row r="34" spans="1:35" s="17" customFormat="1" ht="15.95" customHeight="1" x14ac:dyDescent="0.25">
      <c r="A34" s="75">
        <v>33</v>
      </c>
      <c r="B34" s="76" t="s">
        <v>2032</v>
      </c>
      <c r="C34" s="76" t="s">
        <v>2033</v>
      </c>
      <c r="D34" s="78">
        <v>44032</v>
      </c>
      <c r="E34" s="78" t="s">
        <v>902</v>
      </c>
      <c r="F34" s="75">
        <v>2020</v>
      </c>
      <c r="G34" s="77" t="s">
        <v>38</v>
      </c>
      <c r="H34" s="79" t="s">
        <v>39</v>
      </c>
      <c r="I34" s="77" t="s">
        <v>40</v>
      </c>
      <c r="J34" s="77" t="s">
        <v>41</v>
      </c>
      <c r="K34" s="77" t="s">
        <v>54</v>
      </c>
      <c r="L34" s="77" t="s">
        <v>43</v>
      </c>
      <c r="M34" s="77"/>
      <c r="N34" s="77"/>
      <c r="O34" s="77" t="s">
        <v>44</v>
      </c>
      <c r="P34" s="77" t="s">
        <v>45</v>
      </c>
      <c r="Q34" s="77" t="s">
        <v>290</v>
      </c>
      <c r="R34" s="77" t="s">
        <v>2034</v>
      </c>
      <c r="S34" s="76">
        <v>9835040034</v>
      </c>
      <c r="T34" s="77"/>
      <c r="U34" s="76"/>
      <c r="V34" s="80"/>
      <c r="W34" s="77" t="s">
        <v>48</v>
      </c>
      <c r="X34" s="77" t="s">
        <v>70</v>
      </c>
      <c r="Y34" s="77"/>
      <c r="Z34" s="76"/>
      <c r="AA34" s="76"/>
      <c r="AB34" s="75"/>
      <c r="AC34" s="77"/>
      <c r="AD34" s="77"/>
      <c r="AE34" s="77"/>
      <c r="AF34" s="77"/>
      <c r="AG34" s="77"/>
      <c r="AH34" s="149"/>
      <c r="AI34" s="149"/>
    </row>
    <row r="35" spans="1:35" s="17" customFormat="1" ht="15.95" customHeight="1" x14ac:dyDescent="0.25">
      <c r="A35" s="75">
        <v>34</v>
      </c>
      <c r="B35" s="76" t="s">
        <v>2035</v>
      </c>
      <c r="C35" s="76" t="s">
        <v>2036</v>
      </c>
      <c r="D35" s="78">
        <v>44032</v>
      </c>
      <c r="E35" s="78" t="s">
        <v>902</v>
      </c>
      <c r="F35" s="75">
        <v>2020</v>
      </c>
      <c r="G35" s="77" t="s">
        <v>38</v>
      </c>
      <c r="H35" s="79" t="s">
        <v>39</v>
      </c>
      <c r="I35" s="77" t="s">
        <v>40</v>
      </c>
      <c r="J35" s="77" t="s">
        <v>41</v>
      </c>
      <c r="K35" s="77" t="s">
        <v>54</v>
      </c>
      <c r="L35" s="77" t="s">
        <v>43</v>
      </c>
      <c r="M35" s="77"/>
      <c r="N35" s="77"/>
      <c r="O35" s="77" t="s">
        <v>44</v>
      </c>
      <c r="P35" s="77" t="s">
        <v>45</v>
      </c>
      <c r="Q35" s="77" t="s">
        <v>94</v>
      </c>
      <c r="R35" s="77" t="s">
        <v>2037</v>
      </c>
      <c r="S35" s="76">
        <v>8830524151</v>
      </c>
      <c r="T35" s="77"/>
      <c r="U35" s="76"/>
      <c r="V35" s="80"/>
      <c r="W35" s="77" t="s">
        <v>48</v>
      </c>
      <c r="X35" s="77" t="s">
        <v>70</v>
      </c>
      <c r="Y35" s="77"/>
      <c r="Z35" s="76"/>
      <c r="AA35" s="76"/>
      <c r="AB35" s="75"/>
      <c r="AC35" s="77"/>
      <c r="AD35" s="77"/>
      <c r="AE35" s="77"/>
      <c r="AF35" s="77"/>
      <c r="AG35" s="77"/>
      <c r="AH35" s="149"/>
      <c r="AI35" s="149"/>
    </row>
    <row r="36" spans="1:35" s="17" customFormat="1" ht="15.95" customHeight="1" x14ac:dyDescent="0.25">
      <c r="A36" s="75">
        <v>35</v>
      </c>
      <c r="B36" s="76" t="s">
        <v>2038</v>
      </c>
      <c r="C36" s="76" t="s">
        <v>2039</v>
      </c>
      <c r="D36" s="78">
        <v>44032</v>
      </c>
      <c r="E36" s="78" t="s">
        <v>902</v>
      </c>
      <c r="F36" s="75">
        <v>2020</v>
      </c>
      <c r="G36" s="77" t="s">
        <v>38</v>
      </c>
      <c r="H36" s="79" t="s">
        <v>39</v>
      </c>
      <c r="I36" s="77" t="s">
        <v>40</v>
      </c>
      <c r="J36" s="77" t="s">
        <v>41</v>
      </c>
      <c r="K36" s="77" t="s">
        <v>42</v>
      </c>
      <c r="L36" s="77" t="s">
        <v>43</v>
      </c>
      <c r="M36" s="77"/>
      <c r="N36" s="77"/>
      <c r="O36" s="77" t="s">
        <v>44</v>
      </c>
      <c r="P36" s="77" t="s">
        <v>45</v>
      </c>
      <c r="Q36" s="77" t="s">
        <v>111</v>
      </c>
      <c r="R36" s="77" t="s">
        <v>2040</v>
      </c>
      <c r="S36" s="76">
        <v>9679052211</v>
      </c>
      <c r="T36" s="77"/>
      <c r="U36" s="76"/>
      <c r="V36" s="80"/>
      <c r="W36" s="77" t="s">
        <v>48</v>
      </c>
      <c r="X36" s="77" t="s">
        <v>70</v>
      </c>
      <c r="Y36" s="77"/>
      <c r="Z36" s="76"/>
      <c r="AA36" s="76"/>
      <c r="AB36" s="75"/>
      <c r="AC36" s="77"/>
      <c r="AD36" s="77"/>
      <c r="AE36" s="77"/>
      <c r="AF36" s="77"/>
      <c r="AG36" s="77"/>
      <c r="AH36" s="149"/>
      <c r="AI36" s="149"/>
    </row>
    <row r="37" spans="1:35" s="17" customFormat="1" ht="15.95" customHeight="1" x14ac:dyDescent="0.25">
      <c r="A37" s="75">
        <v>36</v>
      </c>
      <c r="B37" s="76" t="s">
        <v>2041</v>
      </c>
      <c r="C37" s="76" t="s">
        <v>2042</v>
      </c>
      <c r="D37" s="78">
        <v>44032</v>
      </c>
      <c r="E37" s="78" t="s">
        <v>902</v>
      </c>
      <c r="F37" s="75">
        <v>2020</v>
      </c>
      <c r="G37" s="77" t="s">
        <v>38</v>
      </c>
      <c r="H37" s="79" t="s">
        <v>39</v>
      </c>
      <c r="I37" s="77" t="s">
        <v>40</v>
      </c>
      <c r="J37" s="77" t="s">
        <v>41</v>
      </c>
      <c r="K37" s="77" t="s">
        <v>54</v>
      </c>
      <c r="L37" s="77" t="s">
        <v>43</v>
      </c>
      <c r="M37" s="77"/>
      <c r="N37" s="77"/>
      <c r="O37" s="77" t="s">
        <v>44</v>
      </c>
      <c r="P37" s="77" t="s">
        <v>45</v>
      </c>
      <c r="Q37" s="77" t="s">
        <v>80</v>
      </c>
      <c r="R37" s="77" t="s">
        <v>2043</v>
      </c>
      <c r="S37" s="76">
        <v>9945059763</v>
      </c>
      <c r="T37" s="77"/>
      <c r="U37" s="76"/>
      <c r="V37" s="80"/>
      <c r="W37" s="77" t="s">
        <v>48</v>
      </c>
      <c r="X37" s="77" t="s">
        <v>70</v>
      </c>
      <c r="Y37" s="77"/>
      <c r="Z37" s="76"/>
      <c r="AA37" s="76"/>
      <c r="AB37" s="75"/>
      <c r="AC37" s="77"/>
      <c r="AD37" s="77"/>
      <c r="AE37" s="77"/>
      <c r="AF37" s="77"/>
      <c r="AG37" s="77"/>
      <c r="AH37" s="149"/>
      <c r="AI37" s="149"/>
    </row>
    <row r="38" spans="1:35" s="17" customFormat="1" ht="15.95" customHeight="1" x14ac:dyDescent="0.25">
      <c r="A38" s="75">
        <v>37</v>
      </c>
      <c r="B38" s="76" t="s">
        <v>2044</v>
      </c>
      <c r="C38" s="76" t="s">
        <v>2045</v>
      </c>
      <c r="D38" s="78">
        <v>44032</v>
      </c>
      <c r="E38" s="78" t="s">
        <v>902</v>
      </c>
      <c r="F38" s="75">
        <v>2020</v>
      </c>
      <c r="G38" s="77" t="s">
        <v>38</v>
      </c>
      <c r="H38" s="79" t="s">
        <v>39</v>
      </c>
      <c r="I38" s="77" t="s">
        <v>40</v>
      </c>
      <c r="J38" s="77" t="s">
        <v>41</v>
      </c>
      <c r="K38" s="77" t="s">
        <v>54</v>
      </c>
      <c r="L38" s="77" t="s">
        <v>43</v>
      </c>
      <c r="M38" s="77"/>
      <c r="N38" s="77"/>
      <c r="O38" s="77" t="s">
        <v>44</v>
      </c>
      <c r="P38" s="77" t="s">
        <v>45</v>
      </c>
      <c r="Q38" s="77" t="s">
        <v>115</v>
      </c>
      <c r="R38" s="77" t="s">
        <v>2046</v>
      </c>
      <c r="S38" s="76">
        <v>8875558965</v>
      </c>
      <c r="T38" s="77"/>
      <c r="U38" s="76"/>
      <c r="V38" s="80"/>
      <c r="W38" s="77" t="s">
        <v>48</v>
      </c>
      <c r="X38" s="77" t="s">
        <v>70</v>
      </c>
      <c r="Y38" s="77"/>
      <c r="Z38" s="76"/>
      <c r="AA38" s="76"/>
      <c r="AB38" s="75"/>
      <c r="AC38" s="77"/>
      <c r="AD38" s="77"/>
      <c r="AE38" s="77"/>
      <c r="AF38" s="77"/>
      <c r="AG38" s="77"/>
      <c r="AH38" s="149"/>
      <c r="AI38" s="149"/>
    </row>
    <row r="39" spans="1:35" s="17" customFormat="1" ht="15.95" customHeight="1" x14ac:dyDescent="0.25">
      <c r="A39" s="75">
        <v>38</v>
      </c>
      <c r="B39" s="76" t="s">
        <v>2048</v>
      </c>
      <c r="C39" s="76" t="s">
        <v>2049</v>
      </c>
      <c r="D39" s="78">
        <v>44032</v>
      </c>
      <c r="E39" s="78" t="s">
        <v>902</v>
      </c>
      <c r="F39" s="75">
        <v>2020</v>
      </c>
      <c r="G39" s="77" t="s">
        <v>38</v>
      </c>
      <c r="H39" s="79" t="s">
        <v>39</v>
      </c>
      <c r="I39" s="77" t="s">
        <v>40</v>
      </c>
      <c r="J39" s="77" t="s">
        <v>41</v>
      </c>
      <c r="K39" s="77" t="s">
        <v>54</v>
      </c>
      <c r="L39" s="77" t="s">
        <v>43</v>
      </c>
      <c r="M39" s="77"/>
      <c r="N39" s="77"/>
      <c r="O39" s="77" t="s">
        <v>44</v>
      </c>
      <c r="P39" s="77" t="s">
        <v>45</v>
      </c>
      <c r="Q39" s="77" t="s">
        <v>115</v>
      </c>
      <c r="R39" s="77" t="s">
        <v>2050</v>
      </c>
      <c r="S39" s="76">
        <v>9414062121</v>
      </c>
      <c r="T39" s="77"/>
      <c r="U39" s="76"/>
      <c r="V39" s="80"/>
      <c r="W39" s="77" t="s">
        <v>48</v>
      </c>
      <c r="X39" s="77" t="s">
        <v>70</v>
      </c>
      <c r="Y39" s="77"/>
      <c r="Z39" s="76"/>
      <c r="AA39" s="76"/>
      <c r="AB39" s="75"/>
      <c r="AC39" s="77"/>
      <c r="AD39" s="77"/>
      <c r="AE39" s="77"/>
      <c r="AF39" s="77"/>
      <c r="AG39" s="77"/>
      <c r="AH39" s="149"/>
      <c r="AI39" s="149"/>
    </row>
    <row r="40" spans="1:35" s="17" customFormat="1" ht="15.95" customHeight="1" x14ac:dyDescent="0.25">
      <c r="A40" s="75">
        <v>39</v>
      </c>
      <c r="B40" s="76" t="s">
        <v>2051</v>
      </c>
      <c r="C40" s="76" t="s">
        <v>2052</v>
      </c>
      <c r="D40" s="78">
        <v>44032</v>
      </c>
      <c r="E40" s="78" t="s">
        <v>902</v>
      </c>
      <c r="F40" s="75">
        <v>2020</v>
      </c>
      <c r="G40" s="77" t="s">
        <v>38</v>
      </c>
      <c r="H40" s="79" t="s">
        <v>39</v>
      </c>
      <c r="I40" s="77" t="s">
        <v>40</v>
      </c>
      <c r="J40" s="77" t="s">
        <v>41</v>
      </c>
      <c r="K40" s="77" t="s">
        <v>54</v>
      </c>
      <c r="L40" s="77" t="s">
        <v>43</v>
      </c>
      <c r="M40" s="77"/>
      <c r="N40" s="77"/>
      <c r="O40" s="77" t="s">
        <v>44</v>
      </c>
      <c r="P40" s="77" t="s">
        <v>45</v>
      </c>
      <c r="Q40" s="77" t="s">
        <v>46</v>
      </c>
      <c r="R40" s="77" t="s">
        <v>2053</v>
      </c>
      <c r="S40" s="76">
        <v>7898701745</v>
      </c>
      <c r="T40" s="77"/>
      <c r="U40" s="76"/>
      <c r="V40" s="80"/>
      <c r="W40" s="77" t="s">
        <v>48</v>
      </c>
      <c r="X40" s="77" t="s">
        <v>70</v>
      </c>
      <c r="Y40" s="77"/>
      <c r="Z40" s="76"/>
      <c r="AA40" s="76"/>
      <c r="AB40" s="75"/>
      <c r="AC40" s="77"/>
      <c r="AD40" s="77"/>
      <c r="AE40" s="77"/>
      <c r="AF40" s="77"/>
      <c r="AG40" s="77"/>
      <c r="AH40" s="149"/>
      <c r="AI40" s="149"/>
    </row>
    <row r="41" spans="1:35" s="17" customFormat="1" ht="15.95" customHeight="1" x14ac:dyDescent="0.25">
      <c r="A41" s="75">
        <v>40</v>
      </c>
      <c r="B41" s="76" t="s">
        <v>2055</v>
      </c>
      <c r="C41" s="76" t="s">
        <v>2056</v>
      </c>
      <c r="D41" s="78">
        <v>44032</v>
      </c>
      <c r="E41" s="78" t="s">
        <v>902</v>
      </c>
      <c r="F41" s="75">
        <v>2020</v>
      </c>
      <c r="G41" s="77" t="s">
        <v>38</v>
      </c>
      <c r="H41" s="79" t="s">
        <v>39</v>
      </c>
      <c r="I41" s="77" t="s">
        <v>40</v>
      </c>
      <c r="J41" s="77" t="s">
        <v>41</v>
      </c>
      <c r="K41" s="77" t="s">
        <v>54</v>
      </c>
      <c r="L41" s="77" t="s">
        <v>43</v>
      </c>
      <c r="M41" s="77"/>
      <c r="N41" s="77"/>
      <c r="O41" s="77" t="s">
        <v>44</v>
      </c>
      <c r="P41" s="77" t="s">
        <v>45</v>
      </c>
      <c r="Q41" s="77" t="s">
        <v>80</v>
      </c>
      <c r="R41" s="77" t="s">
        <v>2057</v>
      </c>
      <c r="S41" s="76">
        <v>8800987835</v>
      </c>
      <c r="T41" s="77"/>
      <c r="U41" s="76"/>
      <c r="V41" s="80"/>
      <c r="W41" s="77" t="s">
        <v>48</v>
      </c>
      <c r="X41" s="77" t="s">
        <v>70</v>
      </c>
      <c r="Y41" s="77"/>
      <c r="Z41" s="76"/>
      <c r="AA41" s="76"/>
      <c r="AB41" s="75"/>
      <c r="AC41" s="77"/>
      <c r="AD41" s="77"/>
      <c r="AE41" s="77"/>
      <c r="AF41" s="77"/>
      <c r="AG41" s="77"/>
      <c r="AH41" s="149"/>
      <c r="AI41" s="149"/>
    </row>
    <row r="42" spans="1:35" s="17" customFormat="1" ht="15.95" customHeight="1" x14ac:dyDescent="0.25">
      <c r="A42" s="75">
        <v>41</v>
      </c>
      <c r="B42" s="76" t="s">
        <v>2058</v>
      </c>
      <c r="C42" s="76" t="s">
        <v>2059</v>
      </c>
      <c r="D42" s="78">
        <v>44032</v>
      </c>
      <c r="E42" s="78" t="s">
        <v>902</v>
      </c>
      <c r="F42" s="75">
        <v>2020</v>
      </c>
      <c r="G42" s="77" t="s">
        <v>38</v>
      </c>
      <c r="H42" s="79" t="s">
        <v>39</v>
      </c>
      <c r="I42" s="77" t="s">
        <v>40</v>
      </c>
      <c r="J42" s="77" t="s">
        <v>41</v>
      </c>
      <c r="K42" s="77" t="s">
        <v>54</v>
      </c>
      <c r="L42" s="77" t="s">
        <v>43</v>
      </c>
      <c r="M42" s="77"/>
      <c r="N42" s="77"/>
      <c r="O42" s="77" t="s">
        <v>44</v>
      </c>
      <c r="P42" s="77" t="s">
        <v>45</v>
      </c>
      <c r="Q42" s="77" t="s">
        <v>290</v>
      </c>
      <c r="R42" s="77" t="s">
        <v>2060</v>
      </c>
      <c r="S42" s="76">
        <v>7992323213</v>
      </c>
      <c r="T42" s="77"/>
      <c r="U42" s="76"/>
      <c r="V42" s="80"/>
      <c r="W42" s="77" t="s">
        <v>48</v>
      </c>
      <c r="X42" s="77" t="s">
        <v>70</v>
      </c>
      <c r="Y42" s="77"/>
      <c r="Z42" s="76"/>
      <c r="AA42" s="76"/>
      <c r="AB42" s="75"/>
      <c r="AC42" s="77"/>
      <c r="AD42" s="77"/>
      <c r="AE42" s="77"/>
      <c r="AF42" s="77"/>
      <c r="AG42" s="77"/>
      <c r="AH42" s="149"/>
      <c r="AI42" s="149"/>
    </row>
    <row r="43" spans="1:35" s="17" customFormat="1" ht="15.95" customHeight="1" x14ac:dyDescent="0.25">
      <c r="A43" s="75">
        <v>42</v>
      </c>
      <c r="B43" s="76" t="s">
        <v>2061</v>
      </c>
      <c r="C43" s="76" t="s">
        <v>2062</v>
      </c>
      <c r="D43" s="78">
        <v>44032</v>
      </c>
      <c r="E43" s="78" t="s">
        <v>902</v>
      </c>
      <c r="F43" s="75">
        <v>2020</v>
      </c>
      <c r="G43" s="77" t="s">
        <v>38</v>
      </c>
      <c r="H43" s="79" t="s">
        <v>39</v>
      </c>
      <c r="I43" s="77" t="s">
        <v>40</v>
      </c>
      <c r="J43" s="77" t="s">
        <v>41</v>
      </c>
      <c r="K43" s="77" t="s">
        <v>42</v>
      </c>
      <c r="L43" s="77" t="s">
        <v>43</v>
      </c>
      <c r="M43" s="77"/>
      <c r="N43" s="77"/>
      <c r="O43" s="77" t="s">
        <v>44</v>
      </c>
      <c r="P43" s="77" t="s">
        <v>45</v>
      </c>
      <c r="Q43" s="77" t="s">
        <v>111</v>
      </c>
      <c r="R43" s="77" t="s">
        <v>2063</v>
      </c>
      <c r="S43" s="76">
        <v>7908635645</v>
      </c>
      <c r="T43" s="77"/>
      <c r="U43" s="76"/>
      <c r="V43" s="80"/>
      <c r="W43" s="77" t="s">
        <v>48</v>
      </c>
      <c r="X43" s="77" t="s">
        <v>70</v>
      </c>
      <c r="Y43" s="77"/>
      <c r="Z43" s="76"/>
      <c r="AA43" s="76"/>
      <c r="AB43" s="75"/>
      <c r="AC43" s="77"/>
      <c r="AD43" s="77"/>
      <c r="AE43" s="77"/>
      <c r="AF43" s="77"/>
      <c r="AG43" s="77"/>
      <c r="AH43" s="149"/>
      <c r="AI43" s="149"/>
    </row>
    <row r="44" spans="1:35" s="17" customFormat="1" ht="15.95" customHeight="1" x14ac:dyDescent="0.25">
      <c r="A44" s="75">
        <v>43</v>
      </c>
      <c r="B44" s="76" t="s">
        <v>2064</v>
      </c>
      <c r="C44" s="76" t="s">
        <v>2065</v>
      </c>
      <c r="D44" s="78">
        <v>44032</v>
      </c>
      <c r="E44" s="78" t="s">
        <v>902</v>
      </c>
      <c r="F44" s="75">
        <v>2020</v>
      </c>
      <c r="G44" s="77" t="s">
        <v>38</v>
      </c>
      <c r="H44" s="79" t="s">
        <v>39</v>
      </c>
      <c r="I44" s="77" t="s">
        <v>40</v>
      </c>
      <c r="J44" s="77" t="s">
        <v>41</v>
      </c>
      <c r="K44" s="77" t="s">
        <v>42</v>
      </c>
      <c r="L44" s="77" t="s">
        <v>43</v>
      </c>
      <c r="M44" s="77"/>
      <c r="N44" s="77"/>
      <c r="O44" s="77" t="s">
        <v>44</v>
      </c>
      <c r="P44" s="77" t="s">
        <v>45</v>
      </c>
      <c r="Q44" s="77" t="s">
        <v>111</v>
      </c>
      <c r="R44" s="77" t="s">
        <v>2066</v>
      </c>
      <c r="S44" s="76">
        <v>8617575182</v>
      </c>
      <c r="T44" s="77"/>
      <c r="U44" s="76"/>
      <c r="V44" s="80"/>
      <c r="W44" s="77" t="s">
        <v>48</v>
      </c>
      <c r="X44" s="77" t="s">
        <v>70</v>
      </c>
      <c r="Y44" s="77"/>
      <c r="Z44" s="76"/>
      <c r="AA44" s="76"/>
      <c r="AB44" s="75"/>
      <c r="AC44" s="77"/>
      <c r="AD44" s="77"/>
      <c r="AE44" s="77"/>
      <c r="AF44" s="77"/>
      <c r="AG44" s="77"/>
      <c r="AH44" s="149"/>
      <c r="AI44" s="149"/>
    </row>
    <row r="45" spans="1:35" s="17" customFormat="1" ht="15.95" customHeight="1" x14ac:dyDescent="0.25">
      <c r="A45" s="75">
        <v>44</v>
      </c>
      <c r="B45" s="76" t="s">
        <v>2068</v>
      </c>
      <c r="C45" s="76" t="s">
        <v>2069</v>
      </c>
      <c r="D45" s="78">
        <v>44032</v>
      </c>
      <c r="E45" s="78" t="s">
        <v>902</v>
      </c>
      <c r="F45" s="75">
        <v>2020</v>
      </c>
      <c r="G45" s="77" t="s">
        <v>38</v>
      </c>
      <c r="H45" s="79" t="s">
        <v>39</v>
      </c>
      <c r="I45" s="77" t="s">
        <v>40</v>
      </c>
      <c r="J45" s="77" t="s">
        <v>41</v>
      </c>
      <c r="K45" s="77" t="s">
        <v>54</v>
      </c>
      <c r="L45" s="77" t="s">
        <v>43</v>
      </c>
      <c r="M45" s="77"/>
      <c r="N45" s="77"/>
      <c r="O45" s="77" t="s">
        <v>44</v>
      </c>
      <c r="P45" s="77" t="s">
        <v>45</v>
      </c>
      <c r="Q45" s="77" t="s">
        <v>168</v>
      </c>
      <c r="R45" s="77" t="s">
        <v>2070</v>
      </c>
      <c r="S45" s="76">
        <v>7006406275</v>
      </c>
      <c r="T45" s="77"/>
      <c r="U45" s="76"/>
      <c r="V45" s="80"/>
      <c r="W45" s="77" t="s">
        <v>48</v>
      </c>
      <c r="X45" s="77" t="s">
        <v>70</v>
      </c>
      <c r="Y45" s="77"/>
      <c r="Z45" s="76"/>
      <c r="AA45" s="76"/>
      <c r="AB45" s="75"/>
      <c r="AC45" s="77"/>
      <c r="AD45" s="77"/>
      <c r="AE45" s="77"/>
      <c r="AF45" s="77"/>
      <c r="AG45" s="77"/>
      <c r="AH45" s="149"/>
      <c r="AI45" s="149"/>
    </row>
    <row r="46" spans="1:35" s="17" customFormat="1" ht="15.95" customHeight="1" x14ac:dyDescent="0.25">
      <c r="A46" s="75">
        <v>45</v>
      </c>
      <c r="B46" s="76" t="s">
        <v>2071</v>
      </c>
      <c r="C46" s="76" t="s">
        <v>2072</v>
      </c>
      <c r="D46" s="78">
        <v>44032</v>
      </c>
      <c r="E46" s="78" t="s">
        <v>902</v>
      </c>
      <c r="F46" s="75">
        <v>2020</v>
      </c>
      <c r="G46" s="77" t="s">
        <v>38</v>
      </c>
      <c r="H46" s="79" t="s">
        <v>39</v>
      </c>
      <c r="I46" s="77" t="s">
        <v>40</v>
      </c>
      <c r="J46" s="77" t="s">
        <v>41</v>
      </c>
      <c r="K46" s="77" t="s">
        <v>54</v>
      </c>
      <c r="L46" s="77" t="s">
        <v>43</v>
      </c>
      <c r="M46" s="77"/>
      <c r="N46" s="77"/>
      <c r="O46" s="77" t="s">
        <v>44</v>
      </c>
      <c r="P46" s="77" t="s">
        <v>45</v>
      </c>
      <c r="Q46" s="77" t="s">
        <v>820</v>
      </c>
      <c r="R46" s="77" t="s">
        <v>2073</v>
      </c>
      <c r="S46" s="76">
        <v>9643480096</v>
      </c>
      <c r="T46" s="77"/>
      <c r="U46" s="76"/>
      <c r="V46" s="80"/>
      <c r="W46" s="77" t="s">
        <v>48</v>
      </c>
      <c r="X46" s="77" t="s">
        <v>70</v>
      </c>
      <c r="Y46" s="77"/>
      <c r="Z46" s="76"/>
      <c r="AA46" s="76"/>
      <c r="AB46" s="75"/>
      <c r="AC46" s="77"/>
      <c r="AD46" s="77"/>
      <c r="AE46" s="77"/>
      <c r="AF46" s="77"/>
      <c r="AG46" s="77"/>
      <c r="AH46" s="149"/>
      <c r="AI46" s="149"/>
    </row>
    <row r="47" spans="1:35" s="17" customFormat="1" ht="15.95" customHeight="1" x14ac:dyDescent="0.25">
      <c r="A47" s="75">
        <v>46</v>
      </c>
      <c r="B47" s="76" t="s">
        <v>2074</v>
      </c>
      <c r="C47" s="76" t="s">
        <v>2075</v>
      </c>
      <c r="D47" s="78">
        <v>44032</v>
      </c>
      <c r="E47" s="78" t="s">
        <v>902</v>
      </c>
      <c r="F47" s="75">
        <v>2020</v>
      </c>
      <c r="G47" s="77" t="s">
        <v>38</v>
      </c>
      <c r="H47" s="79" t="s">
        <v>39</v>
      </c>
      <c r="I47" s="77" t="s">
        <v>40</v>
      </c>
      <c r="J47" s="77" t="s">
        <v>41</v>
      </c>
      <c r="K47" s="77" t="s">
        <v>54</v>
      </c>
      <c r="L47" s="77" t="s">
        <v>43</v>
      </c>
      <c r="M47" s="77"/>
      <c r="N47" s="77"/>
      <c r="O47" s="77" t="s">
        <v>44</v>
      </c>
      <c r="P47" s="77" t="s">
        <v>45</v>
      </c>
      <c r="Q47" s="77" t="s">
        <v>46</v>
      </c>
      <c r="R47" s="77" t="s">
        <v>2076</v>
      </c>
      <c r="S47" s="76">
        <v>7999985498</v>
      </c>
      <c r="T47" s="77"/>
      <c r="U47" s="76"/>
      <c r="V47" s="80"/>
      <c r="W47" s="77" t="s">
        <v>48</v>
      </c>
      <c r="X47" s="77" t="s">
        <v>70</v>
      </c>
      <c r="Y47" s="77"/>
      <c r="Z47" s="76"/>
      <c r="AA47" s="76"/>
      <c r="AB47" s="75"/>
      <c r="AC47" s="77"/>
      <c r="AD47" s="77"/>
      <c r="AE47" s="77"/>
      <c r="AF47" s="77"/>
      <c r="AG47" s="77"/>
      <c r="AH47" s="149"/>
      <c r="AI47" s="149"/>
    </row>
    <row r="48" spans="1:35" s="17" customFormat="1" ht="15.95" customHeight="1" x14ac:dyDescent="0.25">
      <c r="A48" s="75">
        <v>47</v>
      </c>
      <c r="B48" s="76" t="s">
        <v>2078</v>
      </c>
      <c r="C48" s="76" t="s">
        <v>2079</v>
      </c>
      <c r="D48" s="78">
        <v>44032</v>
      </c>
      <c r="E48" s="78" t="s">
        <v>902</v>
      </c>
      <c r="F48" s="75">
        <v>2020</v>
      </c>
      <c r="G48" s="77" t="s">
        <v>38</v>
      </c>
      <c r="H48" s="79" t="s">
        <v>39</v>
      </c>
      <c r="I48" s="77" t="s">
        <v>40</v>
      </c>
      <c r="J48" s="77" t="s">
        <v>41</v>
      </c>
      <c r="K48" s="77" t="s">
        <v>54</v>
      </c>
      <c r="L48" s="77" t="s">
        <v>43</v>
      </c>
      <c r="M48" s="77"/>
      <c r="N48" s="77"/>
      <c r="O48" s="77" t="s">
        <v>44</v>
      </c>
      <c r="P48" s="77" t="s">
        <v>45</v>
      </c>
      <c r="Q48" s="77" t="s">
        <v>80</v>
      </c>
      <c r="R48" s="77" t="s">
        <v>2080</v>
      </c>
      <c r="S48" s="76">
        <v>7906561179</v>
      </c>
      <c r="T48" s="77"/>
      <c r="U48" s="76"/>
      <c r="V48" s="80"/>
      <c r="W48" s="77" t="s">
        <v>48</v>
      </c>
      <c r="X48" s="77" t="s">
        <v>70</v>
      </c>
      <c r="Y48" s="77"/>
      <c r="Z48" s="76"/>
      <c r="AA48" s="76"/>
      <c r="AB48" s="75"/>
      <c r="AC48" s="77"/>
      <c r="AD48" s="77"/>
      <c r="AE48" s="77"/>
      <c r="AF48" s="77"/>
      <c r="AG48" s="77"/>
      <c r="AH48" s="149"/>
      <c r="AI48" s="149"/>
    </row>
    <row r="49" spans="1:35" s="17" customFormat="1" ht="15.95" customHeight="1" x14ac:dyDescent="0.25">
      <c r="A49" s="75">
        <v>48</v>
      </c>
      <c r="B49" s="76" t="s">
        <v>2082</v>
      </c>
      <c r="C49" s="76" t="s">
        <v>2083</v>
      </c>
      <c r="D49" s="78">
        <v>44032</v>
      </c>
      <c r="E49" s="78" t="s">
        <v>902</v>
      </c>
      <c r="F49" s="75">
        <v>2020</v>
      </c>
      <c r="G49" s="77" t="s">
        <v>38</v>
      </c>
      <c r="H49" s="79" t="s">
        <v>39</v>
      </c>
      <c r="I49" s="77" t="s">
        <v>40</v>
      </c>
      <c r="J49" s="77" t="s">
        <v>41</v>
      </c>
      <c r="K49" s="77" t="s">
        <v>54</v>
      </c>
      <c r="L49" s="77" t="s">
        <v>43</v>
      </c>
      <c r="M49" s="77"/>
      <c r="N49" s="77"/>
      <c r="O49" s="77" t="s">
        <v>44</v>
      </c>
      <c r="P49" s="77" t="s">
        <v>45</v>
      </c>
      <c r="Q49" s="77" t="s">
        <v>279</v>
      </c>
      <c r="R49" s="77" t="s">
        <v>2084</v>
      </c>
      <c r="S49" s="76">
        <v>7096146024</v>
      </c>
      <c r="T49" s="77"/>
      <c r="U49" s="76"/>
      <c r="V49" s="80"/>
      <c r="W49" s="77" t="s">
        <v>48</v>
      </c>
      <c r="X49" s="77" t="s">
        <v>70</v>
      </c>
      <c r="Y49" s="77"/>
      <c r="Z49" s="76"/>
      <c r="AA49" s="76"/>
      <c r="AB49" s="75"/>
      <c r="AC49" s="77"/>
      <c r="AD49" s="77"/>
      <c r="AE49" s="77"/>
      <c r="AF49" s="77"/>
      <c r="AG49" s="77"/>
      <c r="AH49" s="149"/>
      <c r="AI49" s="149"/>
    </row>
    <row r="50" spans="1:35" s="17" customFormat="1" ht="15.95" customHeight="1" x14ac:dyDescent="0.25">
      <c r="A50" s="75">
        <v>49</v>
      </c>
      <c r="B50" s="76" t="s">
        <v>2085</v>
      </c>
      <c r="C50" s="76" t="s">
        <v>2086</v>
      </c>
      <c r="D50" s="78">
        <v>44032</v>
      </c>
      <c r="E50" s="78" t="s">
        <v>902</v>
      </c>
      <c r="F50" s="75">
        <v>2020</v>
      </c>
      <c r="G50" s="77" t="s">
        <v>38</v>
      </c>
      <c r="H50" s="79" t="s">
        <v>39</v>
      </c>
      <c r="I50" s="77" t="s">
        <v>40</v>
      </c>
      <c r="J50" s="77" t="s">
        <v>41</v>
      </c>
      <c r="K50" s="77" t="s">
        <v>54</v>
      </c>
      <c r="L50" s="77" t="s">
        <v>870</v>
      </c>
      <c r="M50" s="77"/>
      <c r="N50" s="77"/>
      <c r="O50" s="77" t="s">
        <v>44</v>
      </c>
      <c r="P50" s="77" t="s">
        <v>45</v>
      </c>
      <c r="Q50" s="77" t="s">
        <v>115</v>
      </c>
      <c r="R50" s="77" t="s">
        <v>2087</v>
      </c>
      <c r="S50" s="76">
        <v>7665152371</v>
      </c>
      <c r="T50" s="77"/>
      <c r="U50" s="76"/>
      <c r="V50" s="80"/>
      <c r="W50" s="77" t="s">
        <v>48</v>
      </c>
      <c r="X50" s="77" t="s">
        <v>70</v>
      </c>
      <c r="Y50" s="77"/>
      <c r="Z50" s="76"/>
      <c r="AA50" s="76"/>
      <c r="AB50" s="75"/>
      <c r="AC50" s="77"/>
      <c r="AD50" s="77"/>
      <c r="AE50" s="77"/>
      <c r="AF50" s="77"/>
      <c r="AG50" s="77"/>
      <c r="AH50" s="149"/>
      <c r="AI50" s="149"/>
    </row>
    <row r="51" spans="1:35" s="17" customFormat="1" ht="15.95" customHeight="1" x14ac:dyDescent="0.25">
      <c r="A51" s="75">
        <v>50</v>
      </c>
      <c r="B51" s="76" t="s">
        <v>2089</v>
      </c>
      <c r="C51" s="76" t="s">
        <v>2090</v>
      </c>
      <c r="D51" s="78">
        <v>44032</v>
      </c>
      <c r="E51" s="78" t="s">
        <v>902</v>
      </c>
      <c r="F51" s="75">
        <v>2020</v>
      </c>
      <c r="G51" s="77" t="s">
        <v>38</v>
      </c>
      <c r="H51" s="79" t="s">
        <v>39</v>
      </c>
      <c r="I51" s="77" t="s">
        <v>40</v>
      </c>
      <c r="J51" s="77" t="s">
        <v>41</v>
      </c>
      <c r="K51" s="77" t="s">
        <v>42</v>
      </c>
      <c r="L51" s="77" t="s">
        <v>43</v>
      </c>
      <c r="M51" s="77"/>
      <c r="N51" s="77"/>
      <c r="O51" s="77" t="s">
        <v>44</v>
      </c>
      <c r="P51" s="77" t="s">
        <v>45</v>
      </c>
      <c r="Q51" s="77" t="s">
        <v>181</v>
      </c>
      <c r="R51" s="77" t="s">
        <v>2091</v>
      </c>
      <c r="S51" s="76">
        <v>9999866661</v>
      </c>
      <c r="T51" s="77"/>
      <c r="U51" s="76"/>
      <c r="V51" s="80"/>
      <c r="W51" s="77" t="s">
        <v>48</v>
      </c>
      <c r="X51" s="77" t="s">
        <v>70</v>
      </c>
      <c r="Y51" s="77"/>
      <c r="Z51" s="76"/>
      <c r="AA51" s="143"/>
      <c r="AB51" s="75"/>
      <c r="AC51" s="77"/>
      <c r="AD51" s="77"/>
      <c r="AE51" s="77"/>
      <c r="AF51" s="77"/>
      <c r="AG51" s="77"/>
      <c r="AH51" s="149"/>
      <c r="AI51" s="149"/>
    </row>
    <row r="52" spans="1:35" s="17" customFormat="1" ht="15.95" customHeight="1" x14ac:dyDescent="0.25">
      <c r="A52" s="75">
        <v>51</v>
      </c>
      <c r="B52" s="76" t="s">
        <v>2092</v>
      </c>
      <c r="C52" s="76" t="s">
        <v>2093</v>
      </c>
      <c r="D52" s="78">
        <v>44032</v>
      </c>
      <c r="E52" s="78" t="s">
        <v>902</v>
      </c>
      <c r="F52" s="75">
        <v>2020</v>
      </c>
      <c r="G52" s="77" t="s">
        <v>38</v>
      </c>
      <c r="H52" s="79" t="s">
        <v>39</v>
      </c>
      <c r="I52" s="77" t="s">
        <v>40</v>
      </c>
      <c r="J52" s="77" t="s">
        <v>41</v>
      </c>
      <c r="K52" s="77" t="s">
        <v>54</v>
      </c>
      <c r="L52" s="77" t="s">
        <v>43</v>
      </c>
      <c r="M52" s="77"/>
      <c r="N52" s="77"/>
      <c r="O52" s="77" t="s">
        <v>44</v>
      </c>
      <c r="P52" s="77" t="s">
        <v>45</v>
      </c>
      <c r="Q52" s="77" t="s">
        <v>80</v>
      </c>
      <c r="R52" s="77" t="s">
        <v>2094</v>
      </c>
      <c r="S52" s="76">
        <v>9911983870</v>
      </c>
      <c r="T52" s="77"/>
      <c r="U52" s="76"/>
      <c r="V52" s="80"/>
      <c r="W52" s="77" t="s">
        <v>48</v>
      </c>
      <c r="X52" s="77" t="s">
        <v>70</v>
      </c>
      <c r="Y52" s="77"/>
      <c r="Z52" s="76"/>
      <c r="AA52" s="76"/>
      <c r="AB52" s="75"/>
      <c r="AC52" s="77"/>
      <c r="AD52" s="77"/>
      <c r="AE52" s="77"/>
      <c r="AF52" s="77"/>
      <c r="AG52" s="77"/>
      <c r="AH52" s="149"/>
      <c r="AI52" s="149"/>
    </row>
    <row r="53" spans="1:35" s="17" customFormat="1" ht="15.95" customHeight="1" x14ac:dyDescent="0.25">
      <c r="A53" s="75">
        <v>52</v>
      </c>
      <c r="B53" s="76" t="s">
        <v>2095</v>
      </c>
      <c r="C53" s="76" t="s">
        <v>2096</v>
      </c>
      <c r="D53" s="78">
        <v>44032</v>
      </c>
      <c r="E53" s="78" t="s">
        <v>902</v>
      </c>
      <c r="F53" s="75">
        <v>2020</v>
      </c>
      <c r="G53" s="77" t="s">
        <v>38</v>
      </c>
      <c r="H53" s="79" t="s">
        <v>39</v>
      </c>
      <c r="I53" s="77" t="s">
        <v>40</v>
      </c>
      <c r="J53" s="77" t="s">
        <v>41</v>
      </c>
      <c r="K53" s="77" t="s">
        <v>54</v>
      </c>
      <c r="L53" s="77" t="s">
        <v>43</v>
      </c>
      <c r="M53" s="77"/>
      <c r="N53" s="77"/>
      <c r="O53" s="77" t="s">
        <v>44</v>
      </c>
      <c r="P53" s="77" t="s">
        <v>45</v>
      </c>
      <c r="Q53" s="77" t="s">
        <v>181</v>
      </c>
      <c r="R53" s="77" t="s">
        <v>2097</v>
      </c>
      <c r="S53" s="76">
        <v>8010180976</v>
      </c>
      <c r="T53" s="77"/>
      <c r="U53" s="76"/>
      <c r="V53" s="80"/>
      <c r="W53" s="77" t="s">
        <v>48</v>
      </c>
      <c r="X53" s="77" t="s">
        <v>70</v>
      </c>
      <c r="Y53" s="77"/>
      <c r="Z53" s="76"/>
      <c r="AA53" s="76"/>
      <c r="AB53" s="75"/>
      <c r="AC53" s="77"/>
      <c r="AD53" s="77"/>
      <c r="AE53" s="77"/>
      <c r="AF53" s="77"/>
      <c r="AG53" s="77"/>
      <c r="AH53" s="149"/>
      <c r="AI53" s="149"/>
    </row>
    <row r="54" spans="1:35" s="17" customFormat="1" ht="15.95" customHeight="1" x14ac:dyDescent="0.25">
      <c r="A54" s="75">
        <v>53</v>
      </c>
      <c r="B54" s="76" t="s">
        <v>2099</v>
      </c>
      <c r="C54" s="76" t="s">
        <v>2100</v>
      </c>
      <c r="D54" s="78">
        <v>44032</v>
      </c>
      <c r="E54" s="78" t="s">
        <v>902</v>
      </c>
      <c r="F54" s="75">
        <v>2020</v>
      </c>
      <c r="G54" s="77" t="s">
        <v>38</v>
      </c>
      <c r="H54" s="79" t="s">
        <v>39</v>
      </c>
      <c r="I54" s="77" t="s">
        <v>40</v>
      </c>
      <c r="J54" s="77" t="s">
        <v>41</v>
      </c>
      <c r="K54" s="77" t="s">
        <v>42</v>
      </c>
      <c r="L54" s="77" t="s">
        <v>1944</v>
      </c>
      <c r="M54" s="77"/>
      <c r="N54" s="77"/>
      <c r="O54" s="77" t="s">
        <v>44</v>
      </c>
      <c r="P54" s="77" t="s">
        <v>45</v>
      </c>
      <c r="Q54" s="77" t="s">
        <v>820</v>
      </c>
      <c r="R54" s="77" t="s">
        <v>2101</v>
      </c>
      <c r="S54" s="76">
        <v>9585948985</v>
      </c>
      <c r="T54" s="77"/>
      <c r="U54" s="76"/>
      <c r="V54" s="80"/>
      <c r="W54" s="77" t="s">
        <v>48</v>
      </c>
      <c r="X54" s="77" t="s">
        <v>70</v>
      </c>
      <c r="Y54" s="77"/>
      <c r="Z54" s="76"/>
      <c r="AA54" s="76"/>
      <c r="AB54" s="75"/>
      <c r="AC54" s="77"/>
      <c r="AD54" s="77"/>
      <c r="AE54" s="77"/>
      <c r="AF54" s="77"/>
      <c r="AG54" s="77"/>
      <c r="AH54" s="149"/>
      <c r="AI54" s="149"/>
    </row>
    <row r="55" spans="1:35" s="17" customFormat="1" ht="15.95" customHeight="1" x14ac:dyDescent="0.25">
      <c r="A55" s="75">
        <v>54</v>
      </c>
      <c r="B55" s="76" t="s">
        <v>2102</v>
      </c>
      <c r="C55" s="76" t="s">
        <v>2103</v>
      </c>
      <c r="D55" s="78">
        <v>44032</v>
      </c>
      <c r="E55" s="78" t="s">
        <v>902</v>
      </c>
      <c r="F55" s="75">
        <v>2020</v>
      </c>
      <c r="G55" s="77" t="s">
        <v>38</v>
      </c>
      <c r="H55" s="79" t="s">
        <v>39</v>
      </c>
      <c r="I55" s="77" t="s">
        <v>40</v>
      </c>
      <c r="J55" s="77" t="s">
        <v>41</v>
      </c>
      <c r="K55" s="77" t="s">
        <v>42</v>
      </c>
      <c r="L55" s="77" t="s">
        <v>74</v>
      </c>
      <c r="M55" s="77"/>
      <c r="N55" s="77"/>
      <c r="O55" s="77" t="s">
        <v>44</v>
      </c>
      <c r="P55" s="77" t="s">
        <v>45</v>
      </c>
      <c r="Q55" s="77" t="s">
        <v>115</v>
      </c>
      <c r="R55" s="77" t="s">
        <v>2104</v>
      </c>
      <c r="S55" s="76">
        <v>8826532710</v>
      </c>
      <c r="T55" s="77"/>
      <c r="U55" s="76"/>
      <c r="V55" s="80"/>
      <c r="W55" s="77" t="s">
        <v>48</v>
      </c>
      <c r="X55" s="77" t="s">
        <v>70</v>
      </c>
      <c r="Y55" s="77"/>
      <c r="Z55" s="76"/>
      <c r="AA55" s="76"/>
      <c r="AB55" s="75"/>
      <c r="AC55" s="77"/>
      <c r="AD55" s="77"/>
      <c r="AE55" s="77"/>
      <c r="AF55" s="77"/>
      <c r="AG55" s="77"/>
      <c r="AH55" s="149"/>
      <c r="AI55" s="149"/>
    </row>
    <row r="56" spans="1:35" s="17" customFormat="1" ht="15.95" customHeight="1" x14ac:dyDescent="0.25">
      <c r="A56" s="75">
        <v>55</v>
      </c>
      <c r="B56" s="76" t="s">
        <v>2105</v>
      </c>
      <c r="C56" s="76" t="s">
        <v>2106</v>
      </c>
      <c r="D56" s="78">
        <v>44032</v>
      </c>
      <c r="E56" s="78" t="s">
        <v>902</v>
      </c>
      <c r="F56" s="75">
        <v>2020</v>
      </c>
      <c r="G56" s="77" t="s">
        <v>38</v>
      </c>
      <c r="H56" s="79" t="s">
        <v>39</v>
      </c>
      <c r="I56" s="77" t="s">
        <v>40</v>
      </c>
      <c r="J56" s="77" t="s">
        <v>41</v>
      </c>
      <c r="K56" s="77" t="s">
        <v>54</v>
      </c>
      <c r="L56" s="77" t="s">
        <v>43</v>
      </c>
      <c r="M56" s="77"/>
      <c r="N56" s="77"/>
      <c r="O56" s="77" t="s">
        <v>44</v>
      </c>
      <c r="P56" s="77" t="s">
        <v>45</v>
      </c>
      <c r="Q56" s="77" t="s">
        <v>115</v>
      </c>
      <c r="R56" s="77" t="s">
        <v>2107</v>
      </c>
      <c r="S56" s="76">
        <v>7976059963</v>
      </c>
      <c r="T56" s="77"/>
      <c r="U56" s="76"/>
      <c r="V56" s="80"/>
      <c r="W56" s="77" t="s">
        <v>48</v>
      </c>
      <c r="X56" s="77" t="s">
        <v>70</v>
      </c>
      <c r="Y56" s="77"/>
      <c r="Z56" s="76"/>
      <c r="AA56" s="76"/>
      <c r="AB56" s="75"/>
      <c r="AC56" s="77"/>
      <c r="AD56" s="77"/>
      <c r="AE56" s="77"/>
      <c r="AF56" s="77"/>
      <c r="AG56" s="77"/>
      <c r="AH56" s="149"/>
      <c r="AI56" s="149"/>
    </row>
    <row r="57" spans="1:35" s="17" customFormat="1" ht="15.95" customHeight="1" x14ac:dyDescent="0.25">
      <c r="A57" s="75">
        <v>56</v>
      </c>
      <c r="B57" s="76" t="s">
        <v>2108</v>
      </c>
      <c r="C57" s="76" t="s">
        <v>2109</v>
      </c>
      <c r="D57" s="78">
        <v>44032</v>
      </c>
      <c r="E57" s="78" t="s">
        <v>902</v>
      </c>
      <c r="F57" s="75">
        <v>2020</v>
      </c>
      <c r="G57" s="77" t="s">
        <v>38</v>
      </c>
      <c r="H57" s="79" t="s">
        <v>39</v>
      </c>
      <c r="I57" s="77" t="s">
        <v>40</v>
      </c>
      <c r="J57" s="77" t="s">
        <v>41</v>
      </c>
      <c r="K57" s="77" t="s">
        <v>54</v>
      </c>
      <c r="L57" s="77" t="s">
        <v>43</v>
      </c>
      <c r="M57" s="77"/>
      <c r="N57" s="77"/>
      <c r="O57" s="77" t="s">
        <v>44</v>
      </c>
      <c r="P57" s="77" t="s">
        <v>45</v>
      </c>
      <c r="Q57" s="77" t="s">
        <v>290</v>
      </c>
      <c r="R57" s="77" t="s">
        <v>2110</v>
      </c>
      <c r="S57" s="76">
        <v>9953750303</v>
      </c>
      <c r="T57" s="77"/>
      <c r="U57" s="76"/>
      <c r="V57" s="80"/>
      <c r="W57" s="77" t="s">
        <v>48</v>
      </c>
      <c r="X57" s="77" t="s">
        <v>70</v>
      </c>
      <c r="Y57" s="77"/>
      <c r="Z57" s="76"/>
      <c r="AA57" s="76"/>
      <c r="AB57" s="75"/>
      <c r="AC57" s="77"/>
      <c r="AD57" s="77"/>
      <c r="AE57" s="77"/>
      <c r="AF57" s="77"/>
      <c r="AG57" s="77"/>
      <c r="AH57" s="149"/>
      <c r="AI57" s="149"/>
    </row>
    <row r="58" spans="1:35" s="17" customFormat="1" ht="15.95" customHeight="1" x14ac:dyDescent="0.25">
      <c r="A58" s="75">
        <v>57</v>
      </c>
      <c r="B58" s="76" t="s">
        <v>2111</v>
      </c>
      <c r="C58" s="76" t="s">
        <v>2112</v>
      </c>
      <c r="D58" s="78">
        <v>44032</v>
      </c>
      <c r="E58" s="78" t="s">
        <v>902</v>
      </c>
      <c r="F58" s="75">
        <v>2020</v>
      </c>
      <c r="G58" s="77" t="s">
        <v>38</v>
      </c>
      <c r="H58" s="79" t="s">
        <v>39</v>
      </c>
      <c r="I58" s="77" t="s">
        <v>40</v>
      </c>
      <c r="J58" s="77" t="s">
        <v>41</v>
      </c>
      <c r="K58" s="77" t="s">
        <v>54</v>
      </c>
      <c r="L58" s="77" t="s">
        <v>43</v>
      </c>
      <c r="M58" s="77"/>
      <c r="N58" s="77"/>
      <c r="O58" s="77" t="s">
        <v>44</v>
      </c>
      <c r="P58" s="77" t="s">
        <v>45</v>
      </c>
      <c r="Q58" s="77" t="s">
        <v>115</v>
      </c>
      <c r="R58" s="77" t="s">
        <v>2113</v>
      </c>
      <c r="S58" s="76">
        <v>9799522660</v>
      </c>
      <c r="T58" s="77"/>
      <c r="U58" s="76"/>
      <c r="V58" s="80"/>
      <c r="W58" s="77" t="s">
        <v>48</v>
      </c>
      <c r="X58" s="77" t="s">
        <v>70</v>
      </c>
      <c r="Y58" s="77"/>
      <c r="Z58" s="76"/>
      <c r="AA58" s="76"/>
      <c r="AB58" s="75"/>
      <c r="AC58" s="77"/>
      <c r="AD58" s="77"/>
      <c r="AE58" s="77"/>
      <c r="AF58" s="77"/>
      <c r="AG58" s="77"/>
      <c r="AH58" s="149"/>
      <c r="AI58" s="149"/>
    </row>
    <row r="59" spans="1:35" s="17" customFormat="1" ht="15.95" customHeight="1" x14ac:dyDescent="0.25">
      <c r="A59" s="75">
        <v>58</v>
      </c>
      <c r="B59" s="76" t="s">
        <v>2114</v>
      </c>
      <c r="C59" s="76" t="s">
        <v>2115</v>
      </c>
      <c r="D59" s="78">
        <v>44032</v>
      </c>
      <c r="E59" s="78" t="s">
        <v>902</v>
      </c>
      <c r="F59" s="75">
        <v>2020</v>
      </c>
      <c r="G59" s="77" t="s">
        <v>38</v>
      </c>
      <c r="H59" s="79" t="s">
        <v>39</v>
      </c>
      <c r="I59" s="77" t="s">
        <v>40</v>
      </c>
      <c r="J59" s="77" t="s">
        <v>41</v>
      </c>
      <c r="K59" s="77" t="s">
        <v>54</v>
      </c>
      <c r="L59" s="77" t="s">
        <v>74</v>
      </c>
      <c r="M59" s="77"/>
      <c r="N59" s="77"/>
      <c r="O59" s="77" t="s">
        <v>44</v>
      </c>
      <c r="P59" s="77" t="s">
        <v>45</v>
      </c>
      <c r="Q59" s="77" t="s">
        <v>46</v>
      </c>
      <c r="R59" s="77" t="s">
        <v>2116</v>
      </c>
      <c r="S59" s="76">
        <v>8319788356</v>
      </c>
      <c r="T59" s="77"/>
      <c r="U59" s="76"/>
      <c r="V59" s="80"/>
      <c r="W59" s="77" t="s">
        <v>48</v>
      </c>
      <c r="X59" s="77" t="s">
        <v>70</v>
      </c>
      <c r="Y59" s="77"/>
      <c r="Z59" s="76"/>
      <c r="AA59" s="76"/>
      <c r="AB59" s="75"/>
      <c r="AC59" s="77"/>
      <c r="AD59" s="77"/>
      <c r="AE59" s="77"/>
      <c r="AF59" s="77"/>
      <c r="AG59" s="77"/>
      <c r="AH59" s="149"/>
      <c r="AI59" s="149"/>
    </row>
    <row r="60" spans="1:35" s="17" customFormat="1" ht="15.95" customHeight="1" x14ac:dyDescent="0.25">
      <c r="A60" s="75">
        <v>59</v>
      </c>
      <c r="B60" s="76" t="s">
        <v>2117</v>
      </c>
      <c r="C60" s="76" t="s">
        <v>2118</v>
      </c>
      <c r="D60" s="78">
        <v>44032</v>
      </c>
      <c r="E60" s="78" t="s">
        <v>902</v>
      </c>
      <c r="F60" s="75">
        <v>2020</v>
      </c>
      <c r="G60" s="77" t="s">
        <v>38</v>
      </c>
      <c r="H60" s="79" t="s">
        <v>39</v>
      </c>
      <c r="I60" s="77" t="s">
        <v>40</v>
      </c>
      <c r="J60" s="77" t="s">
        <v>41</v>
      </c>
      <c r="K60" s="77" t="s">
        <v>54</v>
      </c>
      <c r="L60" s="77" t="s">
        <v>43</v>
      </c>
      <c r="M60" s="77"/>
      <c r="N60" s="77"/>
      <c r="O60" s="77" t="s">
        <v>44</v>
      </c>
      <c r="P60" s="77" t="s">
        <v>45</v>
      </c>
      <c r="Q60" s="77" t="s">
        <v>94</v>
      </c>
      <c r="R60" s="77" t="s">
        <v>2119</v>
      </c>
      <c r="S60" s="76">
        <v>9373749587</v>
      </c>
      <c r="T60" s="77"/>
      <c r="U60" s="76"/>
      <c r="V60" s="80"/>
      <c r="W60" s="77" t="s">
        <v>48</v>
      </c>
      <c r="X60" s="77" t="s">
        <v>70</v>
      </c>
      <c r="Y60" s="77"/>
      <c r="Z60" s="76"/>
      <c r="AA60" s="76"/>
      <c r="AB60" s="75"/>
      <c r="AC60" s="77"/>
      <c r="AD60" s="77"/>
      <c r="AE60" s="77"/>
      <c r="AF60" s="77"/>
      <c r="AG60" s="77"/>
      <c r="AH60" s="149"/>
      <c r="AI60" s="149"/>
    </row>
    <row r="61" spans="1:35" s="17" customFormat="1" ht="15.95" customHeight="1" x14ac:dyDescent="0.25">
      <c r="A61" s="75">
        <v>60</v>
      </c>
      <c r="B61" s="76" t="s">
        <v>2120</v>
      </c>
      <c r="C61" s="76" t="s">
        <v>2121</v>
      </c>
      <c r="D61" s="78">
        <v>44032</v>
      </c>
      <c r="E61" s="78" t="s">
        <v>902</v>
      </c>
      <c r="F61" s="75">
        <v>2020</v>
      </c>
      <c r="G61" s="77" t="s">
        <v>38</v>
      </c>
      <c r="H61" s="79" t="s">
        <v>39</v>
      </c>
      <c r="I61" s="77" t="s">
        <v>40</v>
      </c>
      <c r="J61" s="77" t="s">
        <v>41</v>
      </c>
      <c r="K61" s="77" t="s">
        <v>54</v>
      </c>
      <c r="L61" s="77" t="s">
        <v>43</v>
      </c>
      <c r="M61" s="77"/>
      <c r="N61" s="77"/>
      <c r="O61" s="77" t="s">
        <v>44</v>
      </c>
      <c r="P61" s="77" t="s">
        <v>45</v>
      </c>
      <c r="Q61" s="77" t="s">
        <v>94</v>
      </c>
      <c r="R61" s="77" t="s">
        <v>2122</v>
      </c>
      <c r="S61" s="76">
        <v>8600765368</v>
      </c>
      <c r="T61" s="22"/>
      <c r="U61" s="76"/>
      <c r="V61" s="80"/>
      <c r="W61" s="77" t="s">
        <v>48</v>
      </c>
      <c r="X61" s="77" t="s">
        <v>70</v>
      </c>
      <c r="Y61" s="77"/>
      <c r="Z61" s="76"/>
      <c r="AA61" s="76"/>
      <c r="AB61" s="75"/>
      <c r="AC61" s="77"/>
      <c r="AD61" s="77"/>
      <c r="AE61" s="77"/>
      <c r="AF61" s="77"/>
      <c r="AG61" s="77"/>
      <c r="AH61" s="149"/>
      <c r="AI61" s="149"/>
    </row>
    <row r="62" spans="1:35" s="17" customFormat="1" ht="15.95" customHeight="1" x14ac:dyDescent="0.25">
      <c r="A62" s="75">
        <v>61</v>
      </c>
      <c r="B62" s="76" t="s">
        <v>2123</v>
      </c>
      <c r="C62" s="76" t="s">
        <v>2124</v>
      </c>
      <c r="D62" s="78">
        <v>44032</v>
      </c>
      <c r="E62" s="78" t="s">
        <v>902</v>
      </c>
      <c r="F62" s="75">
        <v>2020</v>
      </c>
      <c r="G62" s="77" t="s">
        <v>38</v>
      </c>
      <c r="H62" s="79" t="s">
        <v>39</v>
      </c>
      <c r="I62" s="77" t="s">
        <v>40</v>
      </c>
      <c r="J62" s="77" t="s">
        <v>41</v>
      </c>
      <c r="K62" s="77" t="s">
        <v>54</v>
      </c>
      <c r="L62" s="77" t="s">
        <v>1944</v>
      </c>
      <c r="M62" s="77"/>
      <c r="N62" s="77"/>
      <c r="O62" s="77" t="s">
        <v>44</v>
      </c>
      <c r="P62" s="77" t="s">
        <v>45</v>
      </c>
      <c r="Q62" s="77" t="s">
        <v>111</v>
      </c>
      <c r="R62" s="77" t="s">
        <v>2125</v>
      </c>
      <c r="S62" s="76">
        <v>9051770382</v>
      </c>
      <c r="T62" s="22"/>
      <c r="U62" s="76"/>
      <c r="V62" s="80"/>
      <c r="W62" s="77" t="s">
        <v>48</v>
      </c>
      <c r="X62" s="77" t="s">
        <v>70</v>
      </c>
      <c r="Y62" s="77"/>
      <c r="Z62" s="76"/>
      <c r="AA62" s="76"/>
      <c r="AB62" s="75"/>
      <c r="AC62" s="77"/>
      <c r="AD62" s="77"/>
      <c r="AE62" s="77"/>
      <c r="AF62" s="77"/>
      <c r="AG62" s="77"/>
      <c r="AH62" s="149"/>
      <c r="AI62" s="149"/>
    </row>
    <row r="63" spans="1:35" s="17" customFormat="1" ht="15.95" customHeight="1" x14ac:dyDescent="0.25">
      <c r="A63" s="75">
        <v>62</v>
      </c>
      <c r="B63" s="76" t="s">
        <v>2127</v>
      </c>
      <c r="C63" s="76" t="s">
        <v>2128</v>
      </c>
      <c r="D63" s="78">
        <v>44032</v>
      </c>
      <c r="E63" s="78" t="s">
        <v>902</v>
      </c>
      <c r="F63" s="75">
        <v>2020</v>
      </c>
      <c r="G63" s="77" t="s">
        <v>38</v>
      </c>
      <c r="H63" s="79" t="s">
        <v>39</v>
      </c>
      <c r="I63" s="77" t="s">
        <v>40</v>
      </c>
      <c r="J63" s="77" t="s">
        <v>41</v>
      </c>
      <c r="K63" s="77" t="s">
        <v>54</v>
      </c>
      <c r="L63" s="77" t="s">
        <v>43</v>
      </c>
      <c r="M63" s="77"/>
      <c r="N63" s="77"/>
      <c r="O63" s="77" t="s">
        <v>44</v>
      </c>
      <c r="P63" s="77" t="s">
        <v>45</v>
      </c>
      <c r="Q63" s="77" t="s">
        <v>46</v>
      </c>
      <c r="R63" s="77" t="s">
        <v>2129</v>
      </c>
      <c r="S63" s="76">
        <v>7083145784</v>
      </c>
      <c r="T63" s="22"/>
      <c r="U63" s="76"/>
      <c r="V63" s="80"/>
      <c r="W63" s="77" t="s">
        <v>48</v>
      </c>
      <c r="X63" s="77" t="s">
        <v>70</v>
      </c>
      <c r="Y63" s="77"/>
      <c r="Z63" s="76"/>
      <c r="AA63" s="76"/>
      <c r="AB63" s="75"/>
      <c r="AC63" s="77"/>
      <c r="AD63" s="77"/>
      <c r="AE63" s="77"/>
      <c r="AF63" s="77"/>
      <c r="AG63" s="77"/>
      <c r="AH63" s="149"/>
      <c r="AI63" s="149"/>
    </row>
    <row r="64" spans="1:35" s="17" customFormat="1" ht="15.95" customHeight="1" x14ac:dyDescent="0.25">
      <c r="A64" s="75">
        <v>63</v>
      </c>
      <c r="B64" s="76" t="s">
        <v>2131</v>
      </c>
      <c r="C64" s="76" t="s">
        <v>2132</v>
      </c>
      <c r="D64" s="78">
        <v>44032</v>
      </c>
      <c r="E64" s="78" t="s">
        <v>902</v>
      </c>
      <c r="F64" s="75">
        <v>2020</v>
      </c>
      <c r="G64" s="77" t="s">
        <v>38</v>
      </c>
      <c r="H64" s="79" t="s">
        <v>39</v>
      </c>
      <c r="I64" s="77" t="s">
        <v>40</v>
      </c>
      <c r="J64" s="77" t="s">
        <v>41</v>
      </c>
      <c r="K64" s="77" t="s">
        <v>54</v>
      </c>
      <c r="L64" s="77" t="s">
        <v>43</v>
      </c>
      <c r="M64" s="77"/>
      <c r="N64" s="77"/>
      <c r="O64" s="77" t="s">
        <v>44</v>
      </c>
      <c r="P64" s="77" t="s">
        <v>45</v>
      </c>
      <c r="Q64" s="77" t="s">
        <v>181</v>
      </c>
      <c r="R64" s="77" t="s">
        <v>2133</v>
      </c>
      <c r="S64" s="76">
        <v>9643352819</v>
      </c>
      <c r="T64" s="22"/>
      <c r="U64" s="76"/>
      <c r="V64" s="80"/>
      <c r="W64" s="77" t="s">
        <v>48</v>
      </c>
      <c r="X64" s="77" t="s">
        <v>70</v>
      </c>
      <c r="Y64" s="77"/>
      <c r="Z64" s="76"/>
      <c r="AA64" s="76"/>
      <c r="AB64" s="75"/>
      <c r="AC64" s="77"/>
      <c r="AD64" s="77"/>
      <c r="AE64" s="77"/>
      <c r="AF64" s="77"/>
      <c r="AG64" s="77"/>
      <c r="AH64" s="149"/>
      <c r="AI64" s="149"/>
    </row>
    <row r="65" spans="1:35" s="17" customFormat="1" ht="15.95" customHeight="1" x14ac:dyDescent="0.25">
      <c r="A65" s="75">
        <v>64</v>
      </c>
      <c r="B65" s="76" t="s">
        <v>2134</v>
      </c>
      <c r="C65" s="76" t="s">
        <v>2135</v>
      </c>
      <c r="D65" s="78">
        <v>44032</v>
      </c>
      <c r="E65" s="78" t="s">
        <v>902</v>
      </c>
      <c r="F65" s="75">
        <v>2020</v>
      </c>
      <c r="G65" s="77" t="s">
        <v>38</v>
      </c>
      <c r="H65" s="79" t="s">
        <v>39</v>
      </c>
      <c r="I65" s="77" t="s">
        <v>40</v>
      </c>
      <c r="J65" s="77" t="s">
        <v>41</v>
      </c>
      <c r="K65" s="77" t="s">
        <v>54</v>
      </c>
      <c r="L65" s="77" t="s">
        <v>43</v>
      </c>
      <c r="M65" s="77"/>
      <c r="N65" s="77"/>
      <c r="O65" s="77" t="s">
        <v>44</v>
      </c>
      <c r="P65" s="77" t="s">
        <v>45</v>
      </c>
      <c r="Q65" s="77" t="s">
        <v>80</v>
      </c>
      <c r="R65" s="77" t="s">
        <v>2136</v>
      </c>
      <c r="S65" s="76">
        <v>9435709298</v>
      </c>
      <c r="T65" s="22"/>
      <c r="U65" s="76"/>
      <c r="V65" s="80"/>
      <c r="W65" s="77" t="s">
        <v>48</v>
      </c>
      <c r="X65" s="77" t="s">
        <v>70</v>
      </c>
      <c r="Y65" s="77"/>
      <c r="Z65" s="76"/>
      <c r="AA65" s="76"/>
      <c r="AB65" s="75"/>
      <c r="AC65" s="77"/>
      <c r="AD65" s="77"/>
      <c r="AE65" s="77"/>
      <c r="AF65" s="77"/>
      <c r="AG65" s="77"/>
      <c r="AH65" s="149"/>
      <c r="AI65" s="149"/>
    </row>
    <row r="66" spans="1:35" s="17" customFormat="1" ht="15.95" customHeight="1" x14ac:dyDescent="0.25">
      <c r="A66" s="75">
        <v>65</v>
      </c>
      <c r="B66" s="76" t="s">
        <v>2137</v>
      </c>
      <c r="C66" s="76" t="s">
        <v>2138</v>
      </c>
      <c r="D66" s="78">
        <v>44032</v>
      </c>
      <c r="E66" s="78" t="s">
        <v>902</v>
      </c>
      <c r="F66" s="75">
        <v>2020</v>
      </c>
      <c r="G66" s="77" t="s">
        <v>38</v>
      </c>
      <c r="H66" s="79" t="s">
        <v>39</v>
      </c>
      <c r="I66" s="77" t="s">
        <v>40</v>
      </c>
      <c r="J66" s="77" t="s">
        <v>41</v>
      </c>
      <c r="K66" s="77" t="s">
        <v>54</v>
      </c>
      <c r="L66" s="77" t="s">
        <v>870</v>
      </c>
      <c r="M66" s="77"/>
      <c r="N66" s="77"/>
      <c r="O66" s="77" t="s">
        <v>44</v>
      </c>
      <c r="P66" s="77" t="s">
        <v>45</v>
      </c>
      <c r="Q66" s="77" t="s">
        <v>46</v>
      </c>
      <c r="R66" s="77" t="s">
        <v>2139</v>
      </c>
      <c r="S66" s="76">
        <v>8305768050</v>
      </c>
      <c r="T66" s="22"/>
      <c r="U66" s="76"/>
      <c r="V66" s="80"/>
      <c r="W66" s="77" t="s">
        <v>48</v>
      </c>
      <c r="X66" s="77" t="s">
        <v>70</v>
      </c>
      <c r="Y66" s="77"/>
      <c r="Z66" s="76"/>
      <c r="AA66" s="76"/>
      <c r="AB66" s="75"/>
      <c r="AC66" s="77"/>
      <c r="AD66" s="77"/>
      <c r="AE66" s="77"/>
      <c r="AF66" s="77"/>
      <c r="AG66" s="77"/>
      <c r="AH66" s="149"/>
      <c r="AI66" s="149"/>
    </row>
    <row r="67" spans="1:35" s="17" customFormat="1" ht="15.95" customHeight="1" x14ac:dyDescent="0.25">
      <c r="A67" s="75">
        <v>66</v>
      </c>
      <c r="B67" s="76" t="s">
        <v>2140</v>
      </c>
      <c r="C67" s="76" t="s">
        <v>2141</v>
      </c>
      <c r="D67" s="78">
        <v>44032</v>
      </c>
      <c r="E67" s="78" t="s">
        <v>902</v>
      </c>
      <c r="F67" s="75">
        <v>2020</v>
      </c>
      <c r="G67" s="77" t="s">
        <v>38</v>
      </c>
      <c r="H67" s="79" t="s">
        <v>39</v>
      </c>
      <c r="I67" s="77" t="s">
        <v>40</v>
      </c>
      <c r="J67" s="77" t="s">
        <v>41</v>
      </c>
      <c r="K67" s="77" t="s">
        <v>42</v>
      </c>
      <c r="L67" s="77" t="s">
        <v>74</v>
      </c>
      <c r="M67" s="77"/>
      <c r="N67" s="77"/>
      <c r="O67" s="77" t="s">
        <v>44</v>
      </c>
      <c r="P67" s="77" t="s">
        <v>45</v>
      </c>
      <c r="Q67" s="77" t="s">
        <v>845</v>
      </c>
      <c r="R67" s="77" t="s">
        <v>2142</v>
      </c>
      <c r="S67" s="76">
        <v>8279941908</v>
      </c>
      <c r="T67" s="22"/>
      <c r="U67" s="76"/>
      <c r="V67" s="80"/>
      <c r="W67" s="77" t="s">
        <v>48</v>
      </c>
      <c r="X67" s="77" t="s">
        <v>70</v>
      </c>
      <c r="Y67" s="77"/>
      <c r="Z67" s="76"/>
      <c r="AA67" s="76"/>
      <c r="AB67" s="75"/>
      <c r="AC67" s="77"/>
      <c r="AD67" s="77"/>
      <c r="AE67" s="77"/>
      <c r="AF67" s="77"/>
      <c r="AG67" s="77"/>
      <c r="AH67" s="149"/>
      <c r="AI67" s="149"/>
    </row>
    <row r="68" spans="1:35" s="17" customFormat="1" ht="15.95" customHeight="1" x14ac:dyDescent="0.25">
      <c r="A68" s="75">
        <v>67</v>
      </c>
      <c r="B68" s="76" t="s">
        <v>2144</v>
      </c>
      <c r="C68" s="76" t="s">
        <v>2145</v>
      </c>
      <c r="D68" s="78">
        <v>44032</v>
      </c>
      <c r="E68" s="78" t="s">
        <v>902</v>
      </c>
      <c r="F68" s="75">
        <v>2020</v>
      </c>
      <c r="G68" s="77" t="s">
        <v>38</v>
      </c>
      <c r="H68" s="79" t="s">
        <v>39</v>
      </c>
      <c r="I68" s="77" t="s">
        <v>40</v>
      </c>
      <c r="J68" s="77" t="s">
        <v>41</v>
      </c>
      <c r="K68" s="77" t="s">
        <v>54</v>
      </c>
      <c r="L68" s="77" t="s">
        <v>43</v>
      </c>
      <c r="M68" s="77"/>
      <c r="N68" s="77"/>
      <c r="O68" s="77" t="s">
        <v>44</v>
      </c>
      <c r="P68" s="77" t="s">
        <v>45</v>
      </c>
      <c r="Q68" s="77" t="s">
        <v>181</v>
      </c>
      <c r="R68" s="77" t="s">
        <v>2146</v>
      </c>
      <c r="S68" s="76">
        <v>8826973545</v>
      </c>
      <c r="T68" s="22"/>
      <c r="U68" s="76"/>
      <c r="V68" s="80"/>
      <c r="W68" s="77" t="s">
        <v>48</v>
      </c>
      <c r="X68" s="77" t="s">
        <v>70</v>
      </c>
      <c r="Y68" s="77"/>
      <c r="Z68" s="76"/>
      <c r="AA68" s="76"/>
      <c r="AB68" s="75"/>
      <c r="AC68" s="77"/>
      <c r="AD68" s="77"/>
      <c r="AE68" s="77"/>
      <c r="AF68" s="77"/>
      <c r="AG68" s="77"/>
      <c r="AH68" s="149"/>
      <c r="AI68" s="149"/>
    </row>
    <row r="69" spans="1:35" s="17" customFormat="1" ht="15.95" customHeight="1" x14ac:dyDescent="0.25">
      <c r="A69" s="75">
        <v>68</v>
      </c>
      <c r="B69" s="76" t="s">
        <v>2147</v>
      </c>
      <c r="C69" s="76" t="s">
        <v>2148</v>
      </c>
      <c r="D69" s="78">
        <v>44032</v>
      </c>
      <c r="E69" s="78" t="s">
        <v>902</v>
      </c>
      <c r="F69" s="75">
        <v>2020</v>
      </c>
      <c r="G69" s="77" t="s">
        <v>38</v>
      </c>
      <c r="H69" s="79" t="s">
        <v>39</v>
      </c>
      <c r="I69" s="77" t="s">
        <v>40</v>
      </c>
      <c r="J69" s="77" t="s">
        <v>41</v>
      </c>
      <c r="K69" s="77" t="s">
        <v>54</v>
      </c>
      <c r="L69" s="77" t="s">
        <v>1944</v>
      </c>
      <c r="M69" s="77"/>
      <c r="N69" s="77"/>
      <c r="O69" s="77" t="s">
        <v>44</v>
      </c>
      <c r="P69" s="77" t="s">
        <v>45</v>
      </c>
      <c r="Q69" s="77" t="s">
        <v>136</v>
      </c>
      <c r="R69" s="77" t="s">
        <v>2149</v>
      </c>
      <c r="S69" s="76">
        <v>9872227647</v>
      </c>
      <c r="T69" s="22"/>
      <c r="U69" s="76"/>
      <c r="V69" s="80"/>
      <c r="W69" s="77" t="s">
        <v>48</v>
      </c>
      <c r="X69" s="77" t="s">
        <v>70</v>
      </c>
      <c r="Y69" s="77"/>
      <c r="Z69" s="76"/>
      <c r="AA69" s="76"/>
      <c r="AB69" s="75"/>
      <c r="AC69" s="77"/>
      <c r="AD69" s="77"/>
      <c r="AE69" s="77"/>
      <c r="AF69" s="77"/>
      <c r="AG69" s="77"/>
      <c r="AH69" s="149"/>
      <c r="AI69" s="149"/>
    </row>
    <row r="70" spans="1:35" s="17" customFormat="1" ht="15.95" customHeight="1" x14ac:dyDescent="0.25">
      <c r="A70" s="75">
        <v>69</v>
      </c>
      <c r="B70" s="76" t="s">
        <v>2151</v>
      </c>
      <c r="C70" s="76" t="s">
        <v>2152</v>
      </c>
      <c r="D70" s="78">
        <v>44032</v>
      </c>
      <c r="E70" s="78" t="s">
        <v>902</v>
      </c>
      <c r="F70" s="75">
        <v>2020</v>
      </c>
      <c r="G70" s="77" t="s">
        <v>38</v>
      </c>
      <c r="H70" s="79" t="s">
        <v>39</v>
      </c>
      <c r="I70" s="77" t="s">
        <v>40</v>
      </c>
      <c r="J70" s="77" t="s">
        <v>41</v>
      </c>
      <c r="K70" s="77" t="s">
        <v>54</v>
      </c>
      <c r="L70" s="77" t="s">
        <v>43</v>
      </c>
      <c r="M70" s="77"/>
      <c r="N70" s="77"/>
      <c r="O70" s="77" t="s">
        <v>44</v>
      </c>
      <c r="P70" s="77" t="s">
        <v>45</v>
      </c>
      <c r="Q70" s="77" t="s">
        <v>94</v>
      </c>
      <c r="R70" s="77" t="s">
        <v>2153</v>
      </c>
      <c r="S70" s="76">
        <v>7039353082</v>
      </c>
      <c r="T70" s="22"/>
      <c r="U70" s="76"/>
      <c r="V70" s="80"/>
      <c r="W70" s="77" t="s">
        <v>48</v>
      </c>
      <c r="X70" s="77" t="s">
        <v>70</v>
      </c>
      <c r="Y70" s="77"/>
      <c r="Z70" s="76"/>
      <c r="AA70" s="76"/>
      <c r="AB70" s="75"/>
      <c r="AC70" s="77"/>
      <c r="AD70" s="77"/>
      <c r="AE70" s="77"/>
      <c r="AF70" s="77"/>
      <c r="AG70" s="77"/>
      <c r="AH70" s="149"/>
      <c r="AI70" s="149"/>
    </row>
    <row r="71" spans="1:35" s="17" customFormat="1" ht="15.95" customHeight="1" x14ac:dyDescent="0.25">
      <c r="A71" s="75">
        <v>70</v>
      </c>
      <c r="B71" s="76" t="s">
        <v>2154</v>
      </c>
      <c r="C71" s="76" t="s">
        <v>2155</v>
      </c>
      <c r="D71" s="78">
        <v>44032</v>
      </c>
      <c r="E71" s="78" t="s">
        <v>902</v>
      </c>
      <c r="F71" s="75">
        <v>2020</v>
      </c>
      <c r="G71" s="77" t="s">
        <v>38</v>
      </c>
      <c r="H71" s="79" t="s">
        <v>39</v>
      </c>
      <c r="I71" s="77" t="s">
        <v>40</v>
      </c>
      <c r="J71" s="77" t="s">
        <v>41</v>
      </c>
      <c r="K71" s="77" t="s">
        <v>54</v>
      </c>
      <c r="L71" s="77" t="s">
        <v>43</v>
      </c>
      <c r="M71" s="77"/>
      <c r="N71" s="77"/>
      <c r="O71" s="77" t="s">
        <v>44</v>
      </c>
      <c r="P71" s="77" t="s">
        <v>45</v>
      </c>
      <c r="Q71" s="77" t="s">
        <v>115</v>
      </c>
      <c r="R71" s="77" t="s">
        <v>2156</v>
      </c>
      <c r="S71" s="76">
        <v>8849353776</v>
      </c>
      <c r="T71" s="22"/>
      <c r="U71" s="76"/>
      <c r="V71" s="80"/>
      <c r="W71" s="77" t="s">
        <v>48</v>
      </c>
      <c r="X71" s="77" t="s">
        <v>70</v>
      </c>
      <c r="Y71" s="77"/>
      <c r="Z71" s="76"/>
      <c r="AA71" s="76"/>
      <c r="AB71" s="75"/>
      <c r="AC71" s="77"/>
      <c r="AD71" s="77"/>
      <c r="AE71" s="77"/>
      <c r="AF71" s="77"/>
      <c r="AG71" s="77"/>
      <c r="AH71" s="149"/>
      <c r="AI71" s="149"/>
    </row>
    <row r="72" spans="1:35" s="17" customFormat="1" ht="15.95" customHeight="1" x14ac:dyDescent="0.25">
      <c r="A72" s="75">
        <v>71</v>
      </c>
      <c r="B72" s="76" t="s">
        <v>2157</v>
      </c>
      <c r="C72" s="76" t="s">
        <v>2158</v>
      </c>
      <c r="D72" s="78">
        <v>44032</v>
      </c>
      <c r="E72" s="78" t="s">
        <v>902</v>
      </c>
      <c r="F72" s="75">
        <v>2020</v>
      </c>
      <c r="G72" s="77" t="s">
        <v>38</v>
      </c>
      <c r="H72" s="79" t="s">
        <v>39</v>
      </c>
      <c r="I72" s="77" t="s">
        <v>40</v>
      </c>
      <c r="J72" s="77" t="s">
        <v>41</v>
      </c>
      <c r="K72" s="77" t="s">
        <v>54</v>
      </c>
      <c r="L72" s="77" t="s">
        <v>43</v>
      </c>
      <c r="M72" s="77"/>
      <c r="N72" s="77"/>
      <c r="O72" s="77" t="s">
        <v>44</v>
      </c>
      <c r="P72" s="77" t="s">
        <v>45</v>
      </c>
      <c r="Q72" s="77" t="s">
        <v>115</v>
      </c>
      <c r="R72" s="77" t="s">
        <v>2159</v>
      </c>
      <c r="S72" s="76">
        <v>9166677888</v>
      </c>
      <c r="T72" s="22"/>
      <c r="U72" s="76"/>
      <c r="V72" s="80"/>
      <c r="W72" s="77" t="s">
        <v>48</v>
      </c>
      <c r="X72" s="77" t="s">
        <v>70</v>
      </c>
      <c r="Y72" s="77"/>
      <c r="Z72" s="76"/>
      <c r="AA72" s="76"/>
      <c r="AB72" s="75"/>
      <c r="AC72" s="77"/>
      <c r="AD72" s="77"/>
      <c r="AE72" s="77"/>
      <c r="AF72" s="77"/>
      <c r="AG72" s="77"/>
      <c r="AH72" s="149"/>
      <c r="AI72" s="149"/>
    </row>
    <row r="73" spans="1:35" s="17" customFormat="1" ht="15.95" customHeight="1" x14ac:dyDescent="0.25">
      <c r="A73" s="75">
        <v>72</v>
      </c>
      <c r="B73" s="76" t="s">
        <v>2160</v>
      </c>
      <c r="C73" s="76" t="s">
        <v>2161</v>
      </c>
      <c r="D73" s="78">
        <v>44032</v>
      </c>
      <c r="E73" s="78" t="s">
        <v>902</v>
      </c>
      <c r="F73" s="75">
        <v>2020</v>
      </c>
      <c r="G73" s="77" t="s">
        <v>38</v>
      </c>
      <c r="H73" s="79" t="s">
        <v>39</v>
      </c>
      <c r="I73" s="77" t="s">
        <v>40</v>
      </c>
      <c r="J73" s="77" t="s">
        <v>41</v>
      </c>
      <c r="K73" s="77" t="s">
        <v>54</v>
      </c>
      <c r="L73" s="77" t="s">
        <v>43</v>
      </c>
      <c r="M73" s="77"/>
      <c r="N73" s="77"/>
      <c r="O73" s="77" t="s">
        <v>44</v>
      </c>
      <c r="P73" s="77" t="s">
        <v>45</v>
      </c>
      <c r="Q73" s="77" t="s">
        <v>94</v>
      </c>
      <c r="R73" s="77" t="s">
        <v>2162</v>
      </c>
      <c r="S73" s="76">
        <v>8669141845</v>
      </c>
      <c r="T73" s="22"/>
      <c r="U73" s="76"/>
      <c r="V73" s="80"/>
      <c r="W73" s="77" t="s">
        <v>48</v>
      </c>
      <c r="X73" s="77" t="s">
        <v>70</v>
      </c>
      <c r="Y73" s="77"/>
      <c r="Z73" s="76"/>
      <c r="AA73" s="76"/>
      <c r="AB73" s="75"/>
      <c r="AC73" s="77"/>
      <c r="AD73" s="77"/>
      <c r="AE73" s="77"/>
      <c r="AF73" s="77"/>
      <c r="AG73" s="77"/>
      <c r="AH73" s="149"/>
      <c r="AI73" s="149"/>
    </row>
    <row r="74" spans="1:35" s="17" customFormat="1" ht="15.95" customHeight="1" x14ac:dyDescent="0.25">
      <c r="A74" s="75">
        <v>73</v>
      </c>
      <c r="B74" s="76" t="s">
        <v>2163</v>
      </c>
      <c r="C74" s="76" t="s">
        <v>2164</v>
      </c>
      <c r="D74" s="78">
        <v>44032</v>
      </c>
      <c r="E74" s="78" t="s">
        <v>902</v>
      </c>
      <c r="F74" s="75">
        <v>2020</v>
      </c>
      <c r="G74" s="77" t="s">
        <v>38</v>
      </c>
      <c r="H74" s="79" t="s">
        <v>39</v>
      </c>
      <c r="I74" s="77" t="s">
        <v>40</v>
      </c>
      <c r="J74" s="77" t="s">
        <v>41</v>
      </c>
      <c r="K74" s="77" t="s">
        <v>42</v>
      </c>
      <c r="L74" s="77" t="s">
        <v>43</v>
      </c>
      <c r="M74" s="77"/>
      <c r="N74" s="77"/>
      <c r="O74" s="77" t="s">
        <v>44</v>
      </c>
      <c r="P74" s="77" t="s">
        <v>45</v>
      </c>
      <c r="Q74" s="77" t="s">
        <v>105</v>
      </c>
      <c r="R74" s="77" t="s">
        <v>2165</v>
      </c>
      <c r="S74" s="76">
        <v>9905192657</v>
      </c>
      <c r="T74" s="22"/>
      <c r="U74" s="76"/>
      <c r="V74" s="80"/>
      <c r="W74" s="77" t="s">
        <v>48</v>
      </c>
      <c r="X74" s="77" t="s">
        <v>70</v>
      </c>
      <c r="Y74" s="77"/>
      <c r="Z74" s="76"/>
      <c r="AA74" s="76"/>
      <c r="AB74" s="75"/>
      <c r="AC74" s="77"/>
      <c r="AD74" s="77"/>
      <c r="AE74" s="77"/>
      <c r="AF74" s="77"/>
      <c r="AG74" s="77"/>
      <c r="AH74" s="149"/>
      <c r="AI74" s="149"/>
    </row>
    <row r="75" spans="1:35" s="17" customFormat="1" ht="15.95" customHeight="1" x14ac:dyDescent="0.25">
      <c r="A75" s="75">
        <v>74</v>
      </c>
      <c r="B75" s="76" t="s">
        <v>2167</v>
      </c>
      <c r="C75" s="76" t="s">
        <v>2168</v>
      </c>
      <c r="D75" s="78">
        <v>44032</v>
      </c>
      <c r="E75" s="78" t="s">
        <v>902</v>
      </c>
      <c r="F75" s="75">
        <v>2020</v>
      </c>
      <c r="G75" s="77" t="s">
        <v>38</v>
      </c>
      <c r="H75" s="79" t="s">
        <v>39</v>
      </c>
      <c r="I75" s="77" t="s">
        <v>40</v>
      </c>
      <c r="J75" s="77" t="s">
        <v>41</v>
      </c>
      <c r="K75" s="77" t="s">
        <v>42</v>
      </c>
      <c r="L75" s="77" t="s">
        <v>43</v>
      </c>
      <c r="M75" s="77"/>
      <c r="N75" s="77"/>
      <c r="O75" s="77" t="s">
        <v>44</v>
      </c>
      <c r="P75" s="77" t="s">
        <v>45</v>
      </c>
      <c r="Q75" s="77" t="s">
        <v>115</v>
      </c>
      <c r="R75" s="77" t="s">
        <v>2169</v>
      </c>
      <c r="S75" s="76">
        <v>8560896037</v>
      </c>
      <c r="T75" s="22"/>
      <c r="U75" s="76"/>
      <c r="V75" s="80"/>
      <c r="W75" s="77" t="s">
        <v>48</v>
      </c>
      <c r="X75" s="77" t="s">
        <v>70</v>
      </c>
      <c r="Y75" s="77"/>
      <c r="Z75" s="76"/>
      <c r="AA75" s="143"/>
      <c r="AB75" s="75"/>
      <c r="AC75" s="77"/>
      <c r="AD75" s="77"/>
      <c r="AE75" s="77"/>
      <c r="AF75" s="77"/>
      <c r="AG75" s="77"/>
      <c r="AH75" s="149"/>
      <c r="AI75" s="149"/>
    </row>
    <row r="76" spans="1:35" s="17" customFormat="1" ht="15.95" customHeight="1" x14ac:dyDescent="0.25">
      <c r="A76" s="75">
        <v>75</v>
      </c>
      <c r="B76" s="76" t="s">
        <v>2171</v>
      </c>
      <c r="C76" s="76" t="s">
        <v>2172</v>
      </c>
      <c r="D76" s="78">
        <v>44032</v>
      </c>
      <c r="E76" s="78" t="s">
        <v>902</v>
      </c>
      <c r="F76" s="75">
        <v>2020</v>
      </c>
      <c r="G76" s="77" t="s">
        <v>38</v>
      </c>
      <c r="H76" s="79" t="s">
        <v>39</v>
      </c>
      <c r="I76" s="77" t="s">
        <v>40</v>
      </c>
      <c r="J76" s="77" t="s">
        <v>41</v>
      </c>
      <c r="K76" s="77" t="s">
        <v>54</v>
      </c>
      <c r="L76" s="77" t="s">
        <v>43</v>
      </c>
      <c r="M76" s="77"/>
      <c r="N76" s="77"/>
      <c r="O76" s="77" t="s">
        <v>44</v>
      </c>
      <c r="P76" s="77" t="s">
        <v>45</v>
      </c>
      <c r="Q76" s="77" t="s">
        <v>94</v>
      </c>
      <c r="R76" s="77" t="s">
        <v>2173</v>
      </c>
      <c r="S76" s="76">
        <v>9766096006</v>
      </c>
      <c r="T76" s="22"/>
      <c r="U76" s="76"/>
      <c r="V76" s="80"/>
      <c r="W76" s="77" t="s">
        <v>48</v>
      </c>
      <c r="X76" s="77" t="s">
        <v>70</v>
      </c>
      <c r="Y76" s="77"/>
      <c r="Z76" s="76"/>
      <c r="AA76" s="76"/>
      <c r="AB76" s="75"/>
      <c r="AC76" s="77"/>
      <c r="AD76" s="77"/>
      <c r="AE76" s="77"/>
      <c r="AF76" s="77"/>
      <c r="AG76" s="77"/>
      <c r="AH76" s="149"/>
      <c r="AI76" s="149"/>
    </row>
    <row r="77" spans="1:35" s="17" customFormat="1" ht="15.95" customHeight="1" x14ac:dyDescent="0.25">
      <c r="A77" s="75">
        <v>76</v>
      </c>
      <c r="B77" s="76" t="s">
        <v>2175</v>
      </c>
      <c r="C77" s="76" t="s">
        <v>2176</v>
      </c>
      <c r="D77" s="78">
        <v>44032</v>
      </c>
      <c r="E77" s="78" t="s">
        <v>902</v>
      </c>
      <c r="F77" s="75">
        <v>2020</v>
      </c>
      <c r="G77" s="77" t="s">
        <v>38</v>
      </c>
      <c r="H77" s="79" t="s">
        <v>39</v>
      </c>
      <c r="I77" s="77" t="s">
        <v>40</v>
      </c>
      <c r="J77" s="77" t="s">
        <v>41</v>
      </c>
      <c r="K77" s="77" t="s">
        <v>54</v>
      </c>
      <c r="L77" s="77" t="s">
        <v>43</v>
      </c>
      <c r="M77" s="77"/>
      <c r="N77" s="77"/>
      <c r="O77" s="77" t="s">
        <v>44</v>
      </c>
      <c r="P77" s="77" t="s">
        <v>45</v>
      </c>
      <c r="Q77" s="77" t="s">
        <v>997</v>
      </c>
      <c r="R77" s="77" t="s">
        <v>2177</v>
      </c>
      <c r="S77" s="76">
        <v>8800574426</v>
      </c>
      <c r="T77" s="22"/>
      <c r="U77" s="76"/>
      <c r="V77" s="80"/>
      <c r="W77" s="77" t="s">
        <v>48</v>
      </c>
      <c r="X77" s="77" t="s">
        <v>70</v>
      </c>
      <c r="Y77" s="77"/>
      <c r="Z77" s="76"/>
      <c r="AA77" s="76"/>
      <c r="AB77" s="75"/>
      <c r="AC77" s="77"/>
      <c r="AD77" s="77"/>
      <c r="AE77" s="77"/>
      <c r="AF77" s="77"/>
      <c r="AG77" s="77"/>
      <c r="AH77" s="149"/>
      <c r="AI77" s="149"/>
    </row>
    <row r="78" spans="1:35" s="17" customFormat="1" ht="15.95" customHeight="1" x14ac:dyDescent="0.25">
      <c r="A78" s="75">
        <v>77</v>
      </c>
      <c r="B78" s="76" t="s">
        <v>2179</v>
      </c>
      <c r="C78" s="76" t="s">
        <v>2180</v>
      </c>
      <c r="D78" s="78">
        <v>44032</v>
      </c>
      <c r="E78" s="78" t="s">
        <v>902</v>
      </c>
      <c r="F78" s="75">
        <v>2020</v>
      </c>
      <c r="G78" s="77" t="s">
        <v>38</v>
      </c>
      <c r="H78" s="79" t="s">
        <v>39</v>
      </c>
      <c r="I78" s="77" t="s">
        <v>40</v>
      </c>
      <c r="J78" s="77" t="s">
        <v>41</v>
      </c>
      <c r="K78" s="77" t="s">
        <v>54</v>
      </c>
      <c r="L78" s="77" t="s">
        <v>43</v>
      </c>
      <c r="M78" s="77"/>
      <c r="N78" s="77"/>
      <c r="O78" s="77" t="s">
        <v>44</v>
      </c>
      <c r="P78" s="77" t="s">
        <v>45</v>
      </c>
      <c r="Q78" s="77" t="s">
        <v>46</v>
      </c>
      <c r="R78" s="77" t="s">
        <v>2181</v>
      </c>
      <c r="S78" s="76">
        <v>7773083322</v>
      </c>
      <c r="T78" s="22"/>
      <c r="U78" s="76"/>
      <c r="V78" s="80"/>
      <c r="W78" s="77" t="s">
        <v>48</v>
      </c>
      <c r="X78" s="77" t="s">
        <v>70</v>
      </c>
      <c r="Y78" s="77"/>
      <c r="Z78" s="76"/>
      <c r="AA78" s="76"/>
      <c r="AB78" s="75"/>
      <c r="AC78" s="77"/>
      <c r="AD78" s="77"/>
      <c r="AE78" s="77"/>
      <c r="AF78" s="77"/>
      <c r="AG78" s="77"/>
      <c r="AH78" s="149"/>
      <c r="AI78" s="149"/>
    </row>
    <row r="79" spans="1:35" s="17" customFormat="1" ht="15.95" customHeight="1" x14ac:dyDescent="0.25">
      <c r="A79" s="75">
        <v>78</v>
      </c>
      <c r="B79" s="76" t="s">
        <v>2182</v>
      </c>
      <c r="C79" s="76" t="s">
        <v>2183</v>
      </c>
      <c r="D79" s="78">
        <v>44032</v>
      </c>
      <c r="E79" s="78" t="s">
        <v>902</v>
      </c>
      <c r="F79" s="75">
        <v>2020</v>
      </c>
      <c r="G79" s="77" t="s">
        <v>38</v>
      </c>
      <c r="H79" s="79" t="s">
        <v>39</v>
      </c>
      <c r="I79" s="77" t="s">
        <v>40</v>
      </c>
      <c r="J79" s="77" t="s">
        <v>41</v>
      </c>
      <c r="K79" s="77" t="s">
        <v>54</v>
      </c>
      <c r="L79" s="77" t="s">
        <v>43</v>
      </c>
      <c r="M79" s="77"/>
      <c r="N79" s="77"/>
      <c r="O79" s="77" t="s">
        <v>44</v>
      </c>
      <c r="P79" s="77" t="s">
        <v>45</v>
      </c>
      <c r="Q79" s="77" t="s">
        <v>55</v>
      </c>
      <c r="R79" s="77" t="s">
        <v>2184</v>
      </c>
      <c r="S79" s="76">
        <v>9418028181</v>
      </c>
      <c r="T79" s="22"/>
      <c r="U79" s="76"/>
      <c r="V79" s="80"/>
      <c r="W79" s="77" t="s">
        <v>48</v>
      </c>
      <c r="X79" s="77" t="s">
        <v>70</v>
      </c>
      <c r="Y79" s="77"/>
      <c r="Z79" s="76"/>
      <c r="AA79" s="76"/>
      <c r="AB79" s="75"/>
      <c r="AC79" s="77"/>
      <c r="AD79" s="77"/>
      <c r="AE79" s="77"/>
      <c r="AF79" s="77"/>
      <c r="AG79" s="77"/>
      <c r="AH79" s="149"/>
      <c r="AI79" s="149"/>
    </row>
    <row r="80" spans="1:35" s="17" customFormat="1" ht="15.95" customHeight="1" x14ac:dyDescent="0.25">
      <c r="A80" s="75">
        <v>79</v>
      </c>
      <c r="B80" s="76" t="s">
        <v>2185</v>
      </c>
      <c r="C80" s="76" t="s">
        <v>2186</v>
      </c>
      <c r="D80" s="78">
        <v>44032</v>
      </c>
      <c r="E80" s="78" t="s">
        <v>902</v>
      </c>
      <c r="F80" s="75">
        <v>2020</v>
      </c>
      <c r="G80" s="77" t="s">
        <v>38</v>
      </c>
      <c r="H80" s="79" t="s">
        <v>39</v>
      </c>
      <c r="I80" s="77" t="s">
        <v>40</v>
      </c>
      <c r="J80" s="77" t="s">
        <v>41</v>
      </c>
      <c r="K80" s="77" t="s">
        <v>42</v>
      </c>
      <c r="L80" s="77" t="s">
        <v>43</v>
      </c>
      <c r="M80" s="77"/>
      <c r="N80" s="77"/>
      <c r="O80" s="77" t="s">
        <v>44</v>
      </c>
      <c r="P80" s="77" t="s">
        <v>45</v>
      </c>
      <c r="Q80" s="77" t="s">
        <v>105</v>
      </c>
      <c r="R80" s="77" t="s">
        <v>2187</v>
      </c>
      <c r="S80" s="76">
        <v>9162789467</v>
      </c>
      <c r="T80" s="22"/>
      <c r="U80" s="76"/>
      <c r="V80" s="80"/>
      <c r="W80" s="77" t="s">
        <v>48</v>
      </c>
      <c r="X80" s="77" t="s">
        <v>70</v>
      </c>
      <c r="Y80" s="77"/>
      <c r="Z80" s="76"/>
      <c r="AA80" s="76"/>
      <c r="AB80" s="75"/>
      <c r="AC80" s="77"/>
      <c r="AD80" s="77"/>
      <c r="AE80" s="77"/>
      <c r="AF80" s="77"/>
      <c r="AG80" s="77"/>
      <c r="AH80" s="149"/>
      <c r="AI80" s="149"/>
    </row>
    <row r="81" spans="1:35" s="17" customFormat="1" ht="15.95" customHeight="1" x14ac:dyDescent="0.25">
      <c r="A81" s="75">
        <v>80</v>
      </c>
      <c r="B81" s="76" t="s">
        <v>2188</v>
      </c>
      <c r="C81" s="76" t="s">
        <v>2189</v>
      </c>
      <c r="D81" s="78">
        <v>44032</v>
      </c>
      <c r="E81" s="78" t="s">
        <v>902</v>
      </c>
      <c r="F81" s="75">
        <v>2020</v>
      </c>
      <c r="G81" s="77" t="s">
        <v>38</v>
      </c>
      <c r="H81" s="79" t="s">
        <v>39</v>
      </c>
      <c r="I81" s="77" t="s">
        <v>40</v>
      </c>
      <c r="J81" s="77" t="s">
        <v>41</v>
      </c>
      <c r="K81" s="77" t="s">
        <v>42</v>
      </c>
      <c r="L81" s="77" t="s">
        <v>43</v>
      </c>
      <c r="M81" s="77"/>
      <c r="N81" s="77"/>
      <c r="O81" s="77" t="s">
        <v>44</v>
      </c>
      <c r="P81" s="77" t="s">
        <v>45</v>
      </c>
      <c r="Q81" s="77" t="s">
        <v>115</v>
      </c>
      <c r="R81" s="77" t="s">
        <v>2190</v>
      </c>
      <c r="S81" s="76">
        <v>8700703791</v>
      </c>
      <c r="T81" s="22"/>
      <c r="U81" s="76"/>
      <c r="V81" s="80"/>
      <c r="W81" s="77" t="s">
        <v>48</v>
      </c>
      <c r="X81" s="77" t="s">
        <v>70</v>
      </c>
      <c r="Y81" s="77"/>
      <c r="Z81" s="76"/>
      <c r="AA81" s="76"/>
      <c r="AB81" s="75"/>
      <c r="AC81" s="77"/>
      <c r="AD81" s="77"/>
      <c r="AE81" s="77"/>
      <c r="AF81" s="77"/>
      <c r="AG81" s="77"/>
      <c r="AH81" s="149"/>
      <c r="AI81" s="149"/>
    </row>
    <row r="82" spans="1:35" s="17" customFormat="1" ht="15.95" customHeight="1" x14ac:dyDescent="0.25">
      <c r="A82" s="75">
        <v>81</v>
      </c>
      <c r="B82" s="76" t="s">
        <v>2192</v>
      </c>
      <c r="C82" s="76" t="s">
        <v>2193</v>
      </c>
      <c r="D82" s="78">
        <v>44032</v>
      </c>
      <c r="E82" s="78" t="s">
        <v>902</v>
      </c>
      <c r="F82" s="75">
        <v>2020</v>
      </c>
      <c r="G82" s="77" t="s">
        <v>38</v>
      </c>
      <c r="H82" s="79" t="s">
        <v>39</v>
      </c>
      <c r="I82" s="77" t="s">
        <v>40</v>
      </c>
      <c r="J82" s="77" t="s">
        <v>41</v>
      </c>
      <c r="K82" s="77" t="s">
        <v>54</v>
      </c>
      <c r="L82" s="77" t="s">
        <v>43</v>
      </c>
      <c r="M82" s="77"/>
      <c r="N82" s="77"/>
      <c r="O82" s="77" t="s">
        <v>44</v>
      </c>
      <c r="P82" s="77" t="s">
        <v>45</v>
      </c>
      <c r="Q82" s="77" t="s">
        <v>315</v>
      </c>
      <c r="R82" s="77" t="s">
        <v>2194</v>
      </c>
      <c r="S82" s="76">
        <v>9988089652</v>
      </c>
      <c r="T82" s="22"/>
      <c r="U82" s="76"/>
      <c r="V82" s="80"/>
      <c r="W82" s="77" t="s">
        <v>48</v>
      </c>
      <c r="X82" s="77" t="s">
        <v>70</v>
      </c>
      <c r="Y82" s="77"/>
      <c r="Z82" s="76"/>
      <c r="AA82" s="76"/>
      <c r="AB82" s="75"/>
      <c r="AC82" s="77"/>
      <c r="AD82" s="77"/>
      <c r="AE82" s="77"/>
      <c r="AF82" s="77"/>
      <c r="AG82" s="77"/>
      <c r="AH82" s="149"/>
      <c r="AI82" s="149"/>
    </row>
    <row r="83" spans="1:35" s="17" customFormat="1" ht="15.95" customHeight="1" x14ac:dyDescent="0.25">
      <c r="A83" s="75">
        <v>82</v>
      </c>
      <c r="B83" s="76" t="s">
        <v>2195</v>
      </c>
      <c r="C83" s="76" t="s">
        <v>2196</v>
      </c>
      <c r="D83" s="78">
        <v>44032</v>
      </c>
      <c r="E83" s="78" t="s">
        <v>902</v>
      </c>
      <c r="F83" s="75">
        <v>2020</v>
      </c>
      <c r="G83" s="77" t="s">
        <v>38</v>
      </c>
      <c r="H83" s="79" t="s">
        <v>39</v>
      </c>
      <c r="I83" s="77" t="s">
        <v>40</v>
      </c>
      <c r="J83" s="77" t="s">
        <v>41</v>
      </c>
      <c r="K83" s="77" t="s">
        <v>54</v>
      </c>
      <c r="L83" s="77" t="s">
        <v>43</v>
      </c>
      <c r="M83" s="77"/>
      <c r="N83" s="77"/>
      <c r="O83" s="77" t="s">
        <v>44</v>
      </c>
      <c r="P83" s="77" t="s">
        <v>45</v>
      </c>
      <c r="Q83" s="77" t="s">
        <v>181</v>
      </c>
      <c r="R83" s="77" t="s">
        <v>2197</v>
      </c>
      <c r="S83" s="76">
        <v>8800202902</v>
      </c>
      <c r="T83" s="22"/>
      <c r="U83" s="76"/>
      <c r="V83" s="80"/>
      <c r="W83" s="77" t="s">
        <v>48</v>
      </c>
      <c r="X83" s="77" t="s">
        <v>70</v>
      </c>
      <c r="Y83" s="77"/>
      <c r="Z83" s="76"/>
      <c r="AA83" s="76"/>
      <c r="AB83" s="75"/>
      <c r="AC83" s="77"/>
      <c r="AD83" s="77"/>
      <c r="AE83" s="77"/>
      <c r="AF83" s="77"/>
      <c r="AG83" s="77"/>
      <c r="AH83" s="149"/>
      <c r="AI83" s="149"/>
    </row>
    <row r="84" spans="1:35" s="17" customFormat="1" ht="15.95" customHeight="1" x14ac:dyDescent="0.25">
      <c r="A84" s="75">
        <v>83</v>
      </c>
      <c r="B84" s="76" t="s">
        <v>2199</v>
      </c>
      <c r="C84" s="76" t="s">
        <v>2200</v>
      </c>
      <c r="D84" s="78">
        <v>44032</v>
      </c>
      <c r="E84" s="78" t="s">
        <v>902</v>
      </c>
      <c r="F84" s="75">
        <v>2020</v>
      </c>
      <c r="G84" s="77" t="s">
        <v>38</v>
      </c>
      <c r="H84" s="79" t="s">
        <v>39</v>
      </c>
      <c r="I84" s="77" t="s">
        <v>40</v>
      </c>
      <c r="J84" s="77" t="s">
        <v>41</v>
      </c>
      <c r="K84" s="77" t="s">
        <v>54</v>
      </c>
      <c r="L84" s="77" t="s">
        <v>43</v>
      </c>
      <c r="M84" s="77"/>
      <c r="N84" s="77"/>
      <c r="O84" s="77" t="s">
        <v>84</v>
      </c>
      <c r="P84" s="77" t="s">
        <v>45</v>
      </c>
      <c r="Q84" s="77" t="s">
        <v>181</v>
      </c>
      <c r="R84" s="77" t="s">
        <v>2201</v>
      </c>
      <c r="S84" s="76">
        <v>8920359192</v>
      </c>
      <c r="T84" s="22"/>
      <c r="U84" s="76"/>
      <c r="V84" s="80"/>
      <c r="W84" s="77" t="s">
        <v>48</v>
      </c>
      <c r="X84" s="77" t="s">
        <v>70</v>
      </c>
      <c r="Y84" s="77"/>
      <c r="Z84" s="76"/>
      <c r="AA84" s="76"/>
      <c r="AB84" s="75"/>
      <c r="AC84" s="77"/>
      <c r="AD84" s="77"/>
      <c r="AE84" s="77"/>
      <c r="AF84" s="77"/>
      <c r="AG84" s="77"/>
      <c r="AH84" s="149"/>
      <c r="AI84" s="149"/>
    </row>
    <row r="85" spans="1:35" s="17" customFormat="1" ht="15.95" customHeight="1" x14ac:dyDescent="0.25">
      <c r="A85" s="75">
        <v>84</v>
      </c>
      <c r="B85" s="76" t="s">
        <v>2202</v>
      </c>
      <c r="C85" s="76" t="s">
        <v>2203</v>
      </c>
      <c r="D85" s="78">
        <v>44032</v>
      </c>
      <c r="E85" s="78" t="s">
        <v>902</v>
      </c>
      <c r="F85" s="75">
        <v>2020</v>
      </c>
      <c r="G85" s="77" t="s">
        <v>38</v>
      </c>
      <c r="H85" s="79" t="s">
        <v>39</v>
      </c>
      <c r="I85" s="77" t="s">
        <v>40</v>
      </c>
      <c r="J85" s="77" t="s">
        <v>41</v>
      </c>
      <c r="K85" s="77" t="s">
        <v>54</v>
      </c>
      <c r="L85" s="77" t="s">
        <v>43</v>
      </c>
      <c r="M85" s="77"/>
      <c r="N85" s="77"/>
      <c r="O85" s="77" t="s">
        <v>44</v>
      </c>
      <c r="P85" s="77" t="s">
        <v>45</v>
      </c>
      <c r="Q85" s="77" t="s">
        <v>115</v>
      </c>
      <c r="R85" s="77" t="s">
        <v>2204</v>
      </c>
      <c r="S85" s="76">
        <v>9001530336</v>
      </c>
      <c r="T85" s="22"/>
      <c r="U85" s="76"/>
      <c r="V85" s="80"/>
      <c r="W85" s="77" t="s">
        <v>48</v>
      </c>
      <c r="X85" s="77" t="s">
        <v>70</v>
      </c>
      <c r="Y85" s="77"/>
      <c r="Z85" s="76"/>
      <c r="AA85" s="143"/>
      <c r="AB85" s="75"/>
      <c r="AC85" s="77"/>
      <c r="AD85" s="77"/>
      <c r="AE85" s="77"/>
      <c r="AF85" s="77"/>
      <c r="AG85" s="77"/>
      <c r="AH85" s="149"/>
      <c r="AI85" s="149"/>
    </row>
    <row r="86" spans="1:35" s="17" customFormat="1" ht="15.95" customHeight="1" x14ac:dyDescent="0.25">
      <c r="A86" s="75">
        <v>85</v>
      </c>
      <c r="B86" s="76" t="s">
        <v>2205</v>
      </c>
      <c r="C86" s="76" t="s">
        <v>2206</v>
      </c>
      <c r="D86" s="78">
        <v>44032</v>
      </c>
      <c r="E86" s="78" t="s">
        <v>902</v>
      </c>
      <c r="F86" s="75">
        <v>2020</v>
      </c>
      <c r="G86" s="77" t="s">
        <v>38</v>
      </c>
      <c r="H86" s="79" t="s">
        <v>39</v>
      </c>
      <c r="I86" s="77" t="s">
        <v>40</v>
      </c>
      <c r="J86" s="77" t="s">
        <v>41</v>
      </c>
      <c r="K86" s="77" t="s">
        <v>54</v>
      </c>
      <c r="L86" s="77" t="s">
        <v>43</v>
      </c>
      <c r="M86" s="77"/>
      <c r="N86" s="77"/>
      <c r="O86" s="77" t="s">
        <v>44</v>
      </c>
      <c r="P86" s="77" t="s">
        <v>45</v>
      </c>
      <c r="Q86" s="77" t="s">
        <v>105</v>
      </c>
      <c r="R86" s="77" t="s">
        <v>2207</v>
      </c>
      <c r="S86" s="76">
        <v>8178100882</v>
      </c>
      <c r="T86" s="22"/>
      <c r="U86" s="76"/>
      <c r="V86" s="80"/>
      <c r="W86" s="77" t="s">
        <v>48</v>
      </c>
      <c r="X86" s="77" t="s">
        <v>70</v>
      </c>
      <c r="Y86" s="77"/>
      <c r="Z86" s="76"/>
      <c r="AA86" s="76"/>
      <c r="AB86" s="75"/>
      <c r="AC86" s="77"/>
      <c r="AD86" s="77"/>
      <c r="AE86" s="77"/>
      <c r="AF86" s="77"/>
      <c r="AG86" s="77"/>
      <c r="AH86" s="149"/>
      <c r="AI86" s="149"/>
    </row>
    <row r="87" spans="1:35" s="17" customFormat="1" ht="15.95" customHeight="1" x14ac:dyDescent="0.25">
      <c r="A87" s="75">
        <v>86</v>
      </c>
      <c r="B87" s="139" t="s">
        <v>2208</v>
      </c>
      <c r="C87" s="139" t="s">
        <v>2209</v>
      </c>
      <c r="D87" s="78">
        <v>44032</v>
      </c>
      <c r="E87" s="78" t="s">
        <v>902</v>
      </c>
      <c r="F87" s="80">
        <v>2020</v>
      </c>
      <c r="G87" s="77" t="s">
        <v>38</v>
      </c>
      <c r="H87" s="140" t="s">
        <v>39</v>
      </c>
      <c r="I87" s="77" t="s">
        <v>40</v>
      </c>
      <c r="J87" s="141" t="s">
        <v>41</v>
      </c>
      <c r="K87" s="141" t="s">
        <v>54</v>
      </c>
      <c r="L87" s="77" t="s">
        <v>43</v>
      </c>
      <c r="M87" s="141"/>
      <c r="N87" s="141" t="s">
        <v>2210</v>
      </c>
      <c r="O87" s="77" t="s">
        <v>44</v>
      </c>
      <c r="P87" s="141" t="s">
        <v>45</v>
      </c>
      <c r="Q87" s="141" t="s">
        <v>181</v>
      </c>
      <c r="R87" s="141" t="s">
        <v>2211</v>
      </c>
      <c r="S87" s="139">
        <v>9140465903</v>
      </c>
      <c r="T87" s="22"/>
      <c r="U87" s="76" t="s">
        <v>958</v>
      </c>
      <c r="V87" s="80"/>
      <c r="W87" s="77" t="s">
        <v>48</v>
      </c>
      <c r="X87" s="77" t="s">
        <v>70</v>
      </c>
      <c r="Y87" s="77"/>
      <c r="Z87" s="76"/>
      <c r="AA87" s="76"/>
      <c r="AB87" s="75"/>
      <c r="AC87" s="77"/>
      <c r="AD87" s="77"/>
      <c r="AE87" s="77"/>
      <c r="AF87" s="77"/>
      <c r="AG87" s="77"/>
      <c r="AH87" s="149"/>
      <c r="AI87" s="149"/>
    </row>
    <row r="88" spans="1:35" s="17" customFormat="1" ht="15.95" customHeight="1" x14ac:dyDescent="0.25">
      <c r="A88" s="75">
        <v>87</v>
      </c>
      <c r="B88" s="76" t="s">
        <v>2212</v>
      </c>
      <c r="C88" s="76" t="s">
        <v>2213</v>
      </c>
      <c r="D88" s="78">
        <v>44032</v>
      </c>
      <c r="E88" s="78" t="s">
        <v>902</v>
      </c>
      <c r="F88" s="75">
        <v>2020</v>
      </c>
      <c r="G88" s="77" t="s">
        <v>38</v>
      </c>
      <c r="H88" s="79" t="s">
        <v>39</v>
      </c>
      <c r="I88" s="77" t="s">
        <v>40</v>
      </c>
      <c r="J88" s="77" t="s">
        <v>41</v>
      </c>
      <c r="K88" s="77" t="s">
        <v>42</v>
      </c>
      <c r="L88" s="77" t="s">
        <v>43</v>
      </c>
      <c r="M88" s="77"/>
      <c r="N88" s="77"/>
      <c r="O88" s="77" t="s">
        <v>44</v>
      </c>
      <c r="P88" s="77" t="s">
        <v>45</v>
      </c>
      <c r="Q88" s="77" t="s">
        <v>2214</v>
      </c>
      <c r="R88" s="77" t="s">
        <v>2215</v>
      </c>
      <c r="S88" s="76">
        <v>8904823565</v>
      </c>
      <c r="T88" s="22"/>
      <c r="U88" s="76"/>
      <c r="V88" s="80"/>
      <c r="W88" s="77" t="s">
        <v>48</v>
      </c>
      <c r="X88" s="77" t="s">
        <v>70</v>
      </c>
      <c r="Y88" s="77"/>
      <c r="Z88" s="76"/>
      <c r="AA88" s="76"/>
      <c r="AB88" s="75"/>
      <c r="AC88" s="77"/>
      <c r="AD88" s="77"/>
      <c r="AE88" s="77"/>
      <c r="AF88" s="77"/>
      <c r="AG88" s="77"/>
      <c r="AH88" s="149"/>
      <c r="AI88" s="149"/>
    </row>
    <row r="89" spans="1:35" s="17" customFormat="1" ht="15.95" customHeight="1" x14ac:dyDescent="0.25">
      <c r="A89" s="75">
        <v>88</v>
      </c>
      <c r="B89" s="76" t="s">
        <v>2217</v>
      </c>
      <c r="C89" s="76" t="s">
        <v>2218</v>
      </c>
      <c r="D89" s="78">
        <v>44032</v>
      </c>
      <c r="E89" s="78" t="s">
        <v>902</v>
      </c>
      <c r="F89" s="75">
        <v>2020</v>
      </c>
      <c r="G89" s="77" t="s">
        <v>38</v>
      </c>
      <c r="H89" s="79" t="s">
        <v>39</v>
      </c>
      <c r="I89" s="77" t="s">
        <v>40</v>
      </c>
      <c r="J89" s="77" t="s">
        <v>41</v>
      </c>
      <c r="K89" s="77" t="s">
        <v>42</v>
      </c>
      <c r="L89" s="77" t="s">
        <v>74</v>
      </c>
      <c r="M89" s="77"/>
      <c r="N89" s="77"/>
      <c r="O89" s="77" t="s">
        <v>44</v>
      </c>
      <c r="P89" s="77" t="s">
        <v>45</v>
      </c>
      <c r="Q89" s="77" t="s">
        <v>136</v>
      </c>
      <c r="R89" s="77" t="s">
        <v>2219</v>
      </c>
      <c r="S89" s="76">
        <v>8684004583</v>
      </c>
      <c r="T89" s="22"/>
      <c r="U89" s="76"/>
      <c r="V89" s="80"/>
      <c r="W89" s="77" t="s">
        <v>48</v>
      </c>
      <c r="X89" s="77" t="s">
        <v>70</v>
      </c>
      <c r="Y89" s="77"/>
      <c r="Z89" s="76"/>
      <c r="AA89" s="76"/>
      <c r="AB89" s="75"/>
      <c r="AC89" s="77"/>
      <c r="AD89" s="77"/>
      <c r="AE89" s="77"/>
      <c r="AF89" s="77"/>
      <c r="AG89" s="77"/>
      <c r="AH89" s="149"/>
      <c r="AI89" s="149"/>
    </row>
    <row r="90" spans="1:35" s="17" customFormat="1" ht="15.95" customHeight="1" x14ac:dyDescent="0.25">
      <c r="A90" s="75">
        <v>89</v>
      </c>
      <c r="B90" s="76" t="s">
        <v>2220</v>
      </c>
      <c r="C90" s="76" t="s">
        <v>2221</v>
      </c>
      <c r="D90" s="78">
        <v>44032</v>
      </c>
      <c r="E90" s="78" t="s">
        <v>902</v>
      </c>
      <c r="F90" s="75">
        <v>2020</v>
      </c>
      <c r="G90" s="77" t="s">
        <v>38</v>
      </c>
      <c r="H90" s="79" t="s">
        <v>39</v>
      </c>
      <c r="I90" s="77" t="s">
        <v>40</v>
      </c>
      <c r="J90" s="77" t="s">
        <v>41</v>
      </c>
      <c r="K90" s="77" t="s">
        <v>54</v>
      </c>
      <c r="L90" s="77" t="s">
        <v>43</v>
      </c>
      <c r="M90" s="77"/>
      <c r="N90" s="77"/>
      <c r="O90" s="77" t="s">
        <v>44</v>
      </c>
      <c r="P90" s="77" t="s">
        <v>45</v>
      </c>
      <c r="Q90" s="77" t="s">
        <v>115</v>
      </c>
      <c r="R90" s="77" t="s">
        <v>2222</v>
      </c>
      <c r="S90" s="76">
        <v>9887851009</v>
      </c>
      <c r="T90" s="22"/>
      <c r="U90" s="76"/>
      <c r="V90" s="80"/>
      <c r="W90" s="77" t="s">
        <v>48</v>
      </c>
      <c r="X90" s="77" t="s">
        <v>70</v>
      </c>
      <c r="Y90" s="77"/>
      <c r="Z90" s="76"/>
      <c r="AA90" s="76"/>
      <c r="AB90" s="75"/>
      <c r="AC90" s="77"/>
      <c r="AD90" s="77"/>
      <c r="AE90" s="77"/>
      <c r="AF90" s="77"/>
      <c r="AG90" s="77"/>
      <c r="AH90" s="149"/>
      <c r="AI90" s="149"/>
    </row>
    <row r="91" spans="1:35" s="17" customFormat="1" ht="15.95" customHeight="1" x14ac:dyDescent="0.25">
      <c r="A91" s="75">
        <v>90</v>
      </c>
      <c r="B91" s="76" t="s">
        <v>2223</v>
      </c>
      <c r="C91" s="139" t="s">
        <v>2224</v>
      </c>
      <c r="D91" s="78">
        <v>44032</v>
      </c>
      <c r="E91" s="78" t="s">
        <v>902</v>
      </c>
      <c r="F91" s="75">
        <v>2020</v>
      </c>
      <c r="G91" s="77" t="s">
        <v>38</v>
      </c>
      <c r="H91" s="79" t="s">
        <v>39</v>
      </c>
      <c r="I91" s="77" t="s">
        <v>40</v>
      </c>
      <c r="J91" s="77" t="s">
        <v>41</v>
      </c>
      <c r="K91" s="77" t="s">
        <v>42</v>
      </c>
      <c r="L91" s="77" t="s">
        <v>43</v>
      </c>
      <c r="M91" s="77"/>
      <c r="N91" s="77"/>
      <c r="O91" s="77" t="s">
        <v>44</v>
      </c>
      <c r="P91" s="77" t="s">
        <v>45</v>
      </c>
      <c r="Q91" s="77" t="s">
        <v>315</v>
      </c>
      <c r="R91" s="77" t="s">
        <v>2225</v>
      </c>
      <c r="S91" s="76">
        <v>9417533343</v>
      </c>
      <c r="T91" s="22"/>
      <c r="U91" s="76"/>
      <c r="V91" s="80"/>
      <c r="W91" s="77" t="s">
        <v>48</v>
      </c>
      <c r="X91" s="77" t="s">
        <v>70</v>
      </c>
      <c r="Y91" s="77"/>
      <c r="Z91" s="76"/>
      <c r="AA91" s="76"/>
      <c r="AB91" s="75"/>
      <c r="AC91" s="77"/>
      <c r="AD91" s="77"/>
      <c r="AE91" s="77"/>
      <c r="AF91" s="77"/>
      <c r="AG91" s="77"/>
      <c r="AH91" s="149"/>
      <c r="AI91" s="149"/>
    </row>
    <row r="92" spans="1:35" s="17" customFormat="1" ht="15.95" customHeight="1" x14ac:dyDescent="0.25">
      <c r="A92" s="75">
        <v>91</v>
      </c>
      <c r="B92" s="76" t="s">
        <v>2227</v>
      </c>
      <c r="C92" s="76" t="s">
        <v>2228</v>
      </c>
      <c r="D92" s="78">
        <v>44032</v>
      </c>
      <c r="E92" s="78" t="s">
        <v>902</v>
      </c>
      <c r="F92" s="75">
        <v>2020</v>
      </c>
      <c r="G92" s="77" t="s">
        <v>38</v>
      </c>
      <c r="H92" s="79" t="s">
        <v>39</v>
      </c>
      <c r="I92" s="77" t="s">
        <v>40</v>
      </c>
      <c r="J92" s="77" t="s">
        <v>41</v>
      </c>
      <c r="K92" s="77" t="s">
        <v>54</v>
      </c>
      <c r="L92" s="77" t="s">
        <v>43</v>
      </c>
      <c r="M92" s="77"/>
      <c r="N92" s="77"/>
      <c r="O92" s="77" t="s">
        <v>159</v>
      </c>
      <c r="P92" s="77" t="s">
        <v>45</v>
      </c>
      <c r="Q92" s="77" t="s">
        <v>94</v>
      </c>
      <c r="R92" s="77" t="s">
        <v>2229</v>
      </c>
      <c r="S92" s="76">
        <v>8879919014</v>
      </c>
      <c r="T92" s="22"/>
      <c r="U92" s="76"/>
      <c r="V92" s="80"/>
      <c r="W92" s="77" t="s">
        <v>48</v>
      </c>
      <c r="X92" s="77" t="s">
        <v>70</v>
      </c>
      <c r="Y92" s="77"/>
      <c r="Z92" s="76"/>
      <c r="AA92" s="76"/>
      <c r="AB92" s="75"/>
      <c r="AC92" s="77"/>
      <c r="AD92" s="77"/>
      <c r="AE92" s="77"/>
      <c r="AF92" s="77"/>
      <c r="AG92" s="77"/>
      <c r="AH92" s="149"/>
      <c r="AI92" s="149"/>
    </row>
    <row r="93" spans="1:35" s="17" customFormat="1" ht="15.95" customHeight="1" x14ac:dyDescent="0.25">
      <c r="A93" s="75">
        <v>92</v>
      </c>
      <c r="B93" s="76" t="s">
        <v>2230</v>
      </c>
      <c r="C93" s="76" t="s">
        <v>2231</v>
      </c>
      <c r="D93" s="78">
        <v>44032</v>
      </c>
      <c r="E93" s="78" t="s">
        <v>902</v>
      </c>
      <c r="F93" s="75">
        <v>2020</v>
      </c>
      <c r="G93" s="77" t="s">
        <v>38</v>
      </c>
      <c r="H93" s="79" t="s">
        <v>39</v>
      </c>
      <c r="I93" s="77" t="s">
        <v>40</v>
      </c>
      <c r="J93" s="77" t="s">
        <v>41</v>
      </c>
      <c r="K93" s="77" t="s">
        <v>54</v>
      </c>
      <c r="L93" s="77" t="s">
        <v>74</v>
      </c>
      <c r="M93" s="77"/>
      <c r="N93" s="77"/>
      <c r="O93" s="77" t="s">
        <v>44</v>
      </c>
      <c r="P93" s="77" t="s">
        <v>45</v>
      </c>
      <c r="Q93" s="77" t="s">
        <v>136</v>
      </c>
      <c r="R93" s="77" t="s">
        <v>2232</v>
      </c>
      <c r="S93" s="76">
        <v>9266666618</v>
      </c>
      <c r="T93" s="22"/>
      <c r="U93" s="76"/>
      <c r="V93" s="80"/>
      <c r="W93" s="77" t="s">
        <v>48</v>
      </c>
      <c r="X93" s="77" t="s">
        <v>70</v>
      </c>
      <c r="Y93" s="77"/>
      <c r="Z93" s="76"/>
      <c r="AA93" s="76"/>
      <c r="AB93" s="75"/>
      <c r="AC93" s="77"/>
      <c r="AD93" s="77"/>
      <c r="AE93" s="77"/>
      <c r="AF93" s="77"/>
      <c r="AG93" s="77"/>
      <c r="AH93" s="149"/>
      <c r="AI93" s="149"/>
    </row>
    <row r="94" spans="1:35" s="17" customFormat="1" ht="15.95" customHeight="1" x14ac:dyDescent="0.25">
      <c r="A94" s="75">
        <v>93</v>
      </c>
      <c r="B94" s="76" t="s">
        <v>2234</v>
      </c>
      <c r="C94" s="76" t="s">
        <v>2235</v>
      </c>
      <c r="D94" s="78">
        <v>44032</v>
      </c>
      <c r="E94" s="78" t="s">
        <v>902</v>
      </c>
      <c r="F94" s="75">
        <v>2020</v>
      </c>
      <c r="G94" s="77" t="s">
        <v>38</v>
      </c>
      <c r="H94" s="79" t="s">
        <v>39</v>
      </c>
      <c r="I94" s="77" t="s">
        <v>40</v>
      </c>
      <c r="J94" s="77" t="s">
        <v>41</v>
      </c>
      <c r="K94" s="77" t="s">
        <v>54</v>
      </c>
      <c r="L94" s="77" t="s">
        <v>43</v>
      </c>
      <c r="M94" s="77"/>
      <c r="N94" s="77"/>
      <c r="O94" s="77" t="s">
        <v>44</v>
      </c>
      <c r="P94" s="77" t="s">
        <v>45</v>
      </c>
      <c r="Q94" s="77" t="s">
        <v>94</v>
      </c>
      <c r="R94" s="77" t="s">
        <v>2236</v>
      </c>
      <c r="S94" s="76">
        <v>7506190406</v>
      </c>
      <c r="T94" s="22"/>
      <c r="U94" s="76"/>
      <c r="V94" s="80"/>
      <c r="W94" s="77" t="s">
        <v>48</v>
      </c>
      <c r="X94" s="77" t="s">
        <v>70</v>
      </c>
      <c r="Y94" s="77"/>
      <c r="Z94" s="76"/>
      <c r="AA94" s="76"/>
      <c r="AB94" s="75"/>
      <c r="AC94" s="77"/>
      <c r="AD94" s="77"/>
      <c r="AE94" s="77"/>
      <c r="AF94" s="77"/>
      <c r="AG94" s="77"/>
      <c r="AH94" s="149"/>
      <c r="AI94" s="149"/>
    </row>
    <row r="95" spans="1:35" s="17" customFormat="1" ht="15.95" customHeight="1" x14ac:dyDescent="0.25">
      <c r="A95" s="75">
        <v>94</v>
      </c>
      <c r="B95" s="76" t="s">
        <v>2237</v>
      </c>
      <c r="C95" s="76" t="s">
        <v>2238</v>
      </c>
      <c r="D95" s="78">
        <v>44032</v>
      </c>
      <c r="E95" s="78" t="s">
        <v>902</v>
      </c>
      <c r="F95" s="75">
        <v>2020</v>
      </c>
      <c r="G95" s="77" t="s">
        <v>38</v>
      </c>
      <c r="H95" s="79" t="s">
        <v>39</v>
      </c>
      <c r="I95" s="77" t="s">
        <v>40</v>
      </c>
      <c r="J95" s="77" t="s">
        <v>41</v>
      </c>
      <c r="K95" s="77" t="s">
        <v>54</v>
      </c>
      <c r="L95" s="77" t="s">
        <v>43</v>
      </c>
      <c r="M95" s="77"/>
      <c r="N95" s="77"/>
      <c r="O95" s="77" t="s">
        <v>44</v>
      </c>
      <c r="P95" s="77" t="s">
        <v>45</v>
      </c>
      <c r="Q95" s="77" t="s">
        <v>181</v>
      </c>
      <c r="R95" s="77" t="s">
        <v>2239</v>
      </c>
      <c r="S95" s="76">
        <v>7838950208</v>
      </c>
      <c r="T95" s="22"/>
      <c r="U95" s="76"/>
      <c r="V95" s="80"/>
      <c r="W95" s="77" t="s">
        <v>48</v>
      </c>
      <c r="X95" s="77" t="s">
        <v>70</v>
      </c>
      <c r="Y95" s="77"/>
      <c r="Z95" s="76"/>
      <c r="AA95" s="76"/>
      <c r="AB95" s="75"/>
      <c r="AC95" s="77"/>
      <c r="AD95" s="77"/>
      <c r="AE95" s="77"/>
      <c r="AF95" s="77"/>
      <c r="AG95" s="77"/>
      <c r="AH95" s="149"/>
      <c r="AI95" s="149"/>
    </row>
    <row r="96" spans="1:35" s="17" customFormat="1" ht="15.95" customHeight="1" x14ac:dyDescent="0.25">
      <c r="A96" s="75">
        <v>95</v>
      </c>
      <c r="B96" s="76" t="s">
        <v>2240</v>
      </c>
      <c r="C96" s="76" t="s">
        <v>2241</v>
      </c>
      <c r="D96" s="78">
        <v>44032</v>
      </c>
      <c r="E96" s="78" t="s">
        <v>902</v>
      </c>
      <c r="F96" s="75">
        <v>2020</v>
      </c>
      <c r="G96" s="77" t="s">
        <v>38</v>
      </c>
      <c r="H96" s="79" t="s">
        <v>39</v>
      </c>
      <c r="I96" s="77" t="s">
        <v>40</v>
      </c>
      <c r="J96" s="77" t="s">
        <v>41</v>
      </c>
      <c r="K96" s="77" t="s">
        <v>54</v>
      </c>
      <c r="L96" s="77" t="s">
        <v>130</v>
      </c>
      <c r="M96" s="77"/>
      <c r="N96" s="77"/>
      <c r="O96" s="77" t="s">
        <v>44</v>
      </c>
      <c r="P96" s="77" t="s">
        <v>45</v>
      </c>
      <c r="Q96" s="77" t="s">
        <v>94</v>
      </c>
      <c r="R96" s="77" t="s">
        <v>2242</v>
      </c>
      <c r="S96" s="76">
        <v>8600573970</v>
      </c>
      <c r="T96" s="22"/>
      <c r="U96" s="76" t="s">
        <v>958</v>
      </c>
      <c r="V96" s="80"/>
      <c r="W96" s="77" t="s">
        <v>48</v>
      </c>
      <c r="X96" s="77" t="s">
        <v>70</v>
      </c>
      <c r="Y96" s="77"/>
      <c r="Z96" s="76"/>
      <c r="AA96" s="76"/>
      <c r="AB96" s="75"/>
      <c r="AC96" s="77"/>
      <c r="AD96" s="77"/>
      <c r="AE96" s="77"/>
      <c r="AF96" s="77"/>
      <c r="AG96" s="77"/>
      <c r="AH96" s="149"/>
      <c r="AI96" s="149"/>
    </row>
    <row r="97" spans="1:35" s="17" customFormat="1" ht="15.95" customHeight="1" x14ac:dyDescent="0.25">
      <c r="A97" s="75">
        <v>96</v>
      </c>
      <c r="B97" s="76" t="s">
        <v>2243</v>
      </c>
      <c r="C97" s="76" t="s">
        <v>2244</v>
      </c>
      <c r="D97" s="78">
        <v>44032</v>
      </c>
      <c r="E97" s="78" t="s">
        <v>902</v>
      </c>
      <c r="F97" s="75">
        <v>2020</v>
      </c>
      <c r="G97" s="77" t="s">
        <v>38</v>
      </c>
      <c r="H97" s="79" t="s">
        <v>39</v>
      </c>
      <c r="I97" s="77" t="s">
        <v>40</v>
      </c>
      <c r="J97" s="77" t="s">
        <v>41</v>
      </c>
      <c r="K97" s="77" t="s">
        <v>54</v>
      </c>
      <c r="L97" s="77" t="s">
        <v>43</v>
      </c>
      <c r="M97" s="77"/>
      <c r="N97" s="77"/>
      <c r="O97" s="77" t="s">
        <v>44</v>
      </c>
      <c r="P97" s="77" t="s">
        <v>45</v>
      </c>
      <c r="Q97" s="77" t="s">
        <v>46</v>
      </c>
      <c r="R97" s="77" t="s">
        <v>2245</v>
      </c>
      <c r="S97" s="76">
        <v>6260538887</v>
      </c>
      <c r="T97" s="22"/>
      <c r="U97" s="76"/>
      <c r="V97" s="80"/>
      <c r="W97" s="77" t="s">
        <v>48</v>
      </c>
      <c r="X97" s="77" t="s">
        <v>70</v>
      </c>
      <c r="Y97" s="77"/>
      <c r="Z97" s="76"/>
      <c r="AA97" s="76"/>
      <c r="AB97" s="75"/>
      <c r="AC97" s="77"/>
      <c r="AD97" s="77"/>
      <c r="AE97" s="77"/>
      <c r="AF97" s="77"/>
      <c r="AG97" s="77"/>
      <c r="AH97" s="149"/>
      <c r="AI97" s="149"/>
    </row>
    <row r="98" spans="1:35" s="17" customFormat="1" ht="15.95" customHeight="1" x14ac:dyDescent="0.25">
      <c r="A98" s="75">
        <v>97</v>
      </c>
      <c r="B98" s="76" t="s">
        <v>2246</v>
      </c>
      <c r="C98" s="76" t="s">
        <v>2247</v>
      </c>
      <c r="D98" s="78">
        <v>44032</v>
      </c>
      <c r="E98" s="78" t="s">
        <v>902</v>
      </c>
      <c r="F98" s="75">
        <v>2020</v>
      </c>
      <c r="G98" s="77" t="s">
        <v>38</v>
      </c>
      <c r="H98" s="79" t="s">
        <v>39</v>
      </c>
      <c r="I98" s="77" t="s">
        <v>40</v>
      </c>
      <c r="J98" s="77" t="s">
        <v>41</v>
      </c>
      <c r="K98" s="77" t="s">
        <v>54</v>
      </c>
      <c r="L98" s="77" t="s">
        <v>43</v>
      </c>
      <c r="M98" s="77"/>
      <c r="N98" s="77"/>
      <c r="O98" s="77" t="s">
        <v>44</v>
      </c>
      <c r="P98" s="77" t="s">
        <v>45</v>
      </c>
      <c r="Q98" s="77" t="s">
        <v>115</v>
      </c>
      <c r="R98" s="77" t="s">
        <v>2248</v>
      </c>
      <c r="S98" s="76">
        <v>9829545583</v>
      </c>
      <c r="T98" s="22"/>
      <c r="U98" s="76"/>
      <c r="V98" s="80"/>
      <c r="W98" s="77" t="s">
        <v>48</v>
      </c>
      <c r="X98" s="77" t="s">
        <v>70</v>
      </c>
      <c r="Y98" s="77"/>
      <c r="Z98" s="76"/>
      <c r="AA98" s="76"/>
      <c r="AB98" s="75"/>
      <c r="AC98" s="77"/>
      <c r="AD98" s="77"/>
      <c r="AE98" s="77"/>
      <c r="AF98" s="77"/>
      <c r="AG98" s="77"/>
      <c r="AH98" s="149"/>
      <c r="AI98" s="149"/>
    </row>
    <row r="99" spans="1:35" s="17" customFormat="1" ht="15.95" customHeight="1" x14ac:dyDescent="0.25">
      <c r="A99" s="75">
        <v>98</v>
      </c>
      <c r="B99" s="76" t="s">
        <v>2249</v>
      </c>
      <c r="C99" s="76" t="s">
        <v>2250</v>
      </c>
      <c r="D99" s="78">
        <v>44032</v>
      </c>
      <c r="E99" s="78" t="s">
        <v>902</v>
      </c>
      <c r="F99" s="75">
        <v>2020</v>
      </c>
      <c r="G99" s="77" t="s">
        <v>38</v>
      </c>
      <c r="H99" s="79" t="s">
        <v>39</v>
      </c>
      <c r="I99" s="77" t="s">
        <v>40</v>
      </c>
      <c r="J99" s="77" t="s">
        <v>41</v>
      </c>
      <c r="K99" s="77" t="s">
        <v>54</v>
      </c>
      <c r="L99" s="77" t="s">
        <v>43</v>
      </c>
      <c r="M99" s="77"/>
      <c r="N99" s="77"/>
      <c r="O99" s="77" t="s">
        <v>44</v>
      </c>
      <c r="P99" s="77" t="s">
        <v>45</v>
      </c>
      <c r="Q99" s="77" t="s">
        <v>80</v>
      </c>
      <c r="R99" s="77" t="s">
        <v>2251</v>
      </c>
      <c r="S99" s="76">
        <v>9958693368</v>
      </c>
      <c r="T99" s="22"/>
      <c r="U99" s="76"/>
      <c r="V99" s="80"/>
      <c r="W99" s="77" t="s">
        <v>48</v>
      </c>
      <c r="X99" s="77" t="s">
        <v>70</v>
      </c>
      <c r="Y99" s="77"/>
      <c r="Z99" s="76"/>
      <c r="AA99" s="76"/>
      <c r="AB99" s="75"/>
      <c r="AC99" s="77"/>
      <c r="AD99" s="77"/>
      <c r="AE99" s="77"/>
      <c r="AF99" s="77"/>
      <c r="AG99" s="77"/>
      <c r="AH99" s="149"/>
      <c r="AI99" s="149"/>
    </row>
    <row r="100" spans="1:35" s="17" customFormat="1" ht="15.95" customHeight="1" x14ac:dyDescent="0.25">
      <c r="A100" s="75">
        <v>99</v>
      </c>
      <c r="B100" s="76" t="s">
        <v>2252</v>
      </c>
      <c r="C100" s="76" t="s">
        <v>2253</v>
      </c>
      <c r="D100" s="78">
        <v>44032</v>
      </c>
      <c r="E100" s="78" t="s">
        <v>902</v>
      </c>
      <c r="F100" s="75">
        <v>2020</v>
      </c>
      <c r="G100" s="77" t="s">
        <v>38</v>
      </c>
      <c r="H100" s="79" t="s">
        <v>39</v>
      </c>
      <c r="I100" s="77" t="s">
        <v>40</v>
      </c>
      <c r="J100" s="77" t="s">
        <v>41</v>
      </c>
      <c r="K100" s="77" t="s">
        <v>54</v>
      </c>
      <c r="L100" s="77" t="s">
        <v>43</v>
      </c>
      <c r="M100" s="77"/>
      <c r="N100" s="77"/>
      <c r="O100" s="77" t="s">
        <v>44</v>
      </c>
      <c r="P100" s="77" t="s">
        <v>45</v>
      </c>
      <c r="Q100" s="77" t="s">
        <v>46</v>
      </c>
      <c r="R100" s="77" t="s">
        <v>2254</v>
      </c>
      <c r="S100" s="76">
        <v>9826796446</v>
      </c>
      <c r="T100" s="22"/>
      <c r="U100" s="76"/>
      <c r="V100" s="80"/>
      <c r="W100" s="77" t="s">
        <v>48</v>
      </c>
      <c r="X100" s="77" t="s">
        <v>70</v>
      </c>
      <c r="Y100" s="77"/>
      <c r="Z100" s="76"/>
      <c r="AA100" s="76"/>
      <c r="AB100" s="75"/>
      <c r="AC100" s="77"/>
      <c r="AD100" s="77"/>
      <c r="AE100" s="77"/>
      <c r="AF100" s="77"/>
      <c r="AG100" s="77"/>
      <c r="AH100" s="149"/>
      <c r="AI100" s="149"/>
    </row>
    <row r="101" spans="1:35" s="17" customFormat="1" ht="15.95" customHeight="1" x14ac:dyDescent="0.25">
      <c r="A101" s="75">
        <v>100</v>
      </c>
      <c r="B101" s="76" t="s">
        <v>2255</v>
      </c>
      <c r="C101" s="76" t="s">
        <v>2256</v>
      </c>
      <c r="D101" s="78">
        <v>44032</v>
      </c>
      <c r="E101" s="78" t="s">
        <v>902</v>
      </c>
      <c r="F101" s="75">
        <v>2020</v>
      </c>
      <c r="G101" s="77" t="s">
        <v>38</v>
      </c>
      <c r="H101" s="79" t="s">
        <v>39</v>
      </c>
      <c r="I101" s="77" t="s">
        <v>40</v>
      </c>
      <c r="J101" s="77" t="s">
        <v>41</v>
      </c>
      <c r="K101" s="77" t="s">
        <v>54</v>
      </c>
      <c r="L101" s="77" t="s">
        <v>74</v>
      </c>
      <c r="M101" s="77"/>
      <c r="N101" s="77"/>
      <c r="O101" s="77" t="s">
        <v>44</v>
      </c>
      <c r="P101" s="77" t="s">
        <v>45</v>
      </c>
      <c r="Q101" s="77" t="s">
        <v>111</v>
      </c>
      <c r="R101" s="77" t="s">
        <v>2257</v>
      </c>
      <c r="S101" s="76">
        <v>7687829882</v>
      </c>
      <c r="T101" s="22"/>
      <c r="U101" s="76" t="s">
        <v>958</v>
      </c>
      <c r="V101" s="80"/>
      <c r="W101" s="77" t="s">
        <v>48</v>
      </c>
      <c r="X101" s="77" t="s">
        <v>70</v>
      </c>
      <c r="Y101" s="77"/>
      <c r="Z101" s="76"/>
      <c r="AA101" s="76"/>
      <c r="AB101" s="75"/>
      <c r="AC101" s="77"/>
      <c r="AD101" s="77"/>
      <c r="AE101" s="77"/>
      <c r="AF101" s="77"/>
      <c r="AG101" s="77"/>
      <c r="AH101" s="149"/>
      <c r="AI101" s="149"/>
    </row>
    <row r="102" spans="1:35" s="17" customFormat="1" ht="15.95" customHeight="1" x14ac:dyDescent="0.25">
      <c r="A102" s="75">
        <v>101</v>
      </c>
      <c r="B102" s="76" t="s">
        <v>2258</v>
      </c>
      <c r="C102" s="76" t="s">
        <v>2259</v>
      </c>
      <c r="D102" s="78">
        <v>44032</v>
      </c>
      <c r="E102" s="78" t="s">
        <v>902</v>
      </c>
      <c r="F102" s="75">
        <v>2020</v>
      </c>
      <c r="G102" s="77" t="s">
        <v>38</v>
      </c>
      <c r="H102" s="79" t="s">
        <v>39</v>
      </c>
      <c r="I102" s="77" t="s">
        <v>40</v>
      </c>
      <c r="J102" s="77" t="s">
        <v>41</v>
      </c>
      <c r="K102" s="77" t="s">
        <v>54</v>
      </c>
      <c r="L102" s="77" t="s">
        <v>43</v>
      </c>
      <c r="M102" s="77"/>
      <c r="N102" s="77"/>
      <c r="O102" s="77" t="s">
        <v>44</v>
      </c>
      <c r="P102" s="77" t="s">
        <v>45</v>
      </c>
      <c r="Q102" s="77" t="s">
        <v>80</v>
      </c>
      <c r="R102" s="77" t="s">
        <v>2260</v>
      </c>
      <c r="S102" s="76">
        <v>7060073181</v>
      </c>
      <c r="T102" s="22"/>
      <c r="U102" s="76"/>
      <c r="V102" s="80"/>
      <c r="W102" s="77" t="s">
        <v>48</v>
      </c>
      <c r="X102" s="77" t="s">
        <v>70</v>
      </c>
      <c r="Y102" s="77"/>
      <c r="Z102" s="76"/>
      <c r="AA102" s="76"/>
      <c r="AB102" s="75"/>
      <c r="AC102" s="77"/>
      <c r="AD102" s="77"/>
      <c r="AE102" s="77"/>
      <c r="AF102" s="77"/>
      <c r="AG102" s="77"/>
      <c r="AH102" s="149"/>
      <c r="AI102" s="149"/>
    </row>
    <row r="103" spans="1:35" s="17" customFormat="1" ht="15.95" customHeight="1" x14ac:dyDescent="0.25">
      <c r="A103" s="75">
        <v>102</v>
      </c>
      <c r="B103" s="76" t="s">
        <v>2261</v>
      </c>
      <c r="C103" s="76" t="s">
        <v>2262</v>
      </c>
      <c r="D103" s="78">
        <v>44032</v>
      </c>
      <c r="E103" s="78" t="s">
        <v>902</v>
      </c>
      <c r="F103" s="75">
        <v>2020</v>
      </c>
      <c r="G103" s="77" t="s">
        <v>38</v>
      </c>
      <c r="H103" s="79" t="s">
        <v>39</v>
      </c>
      <c r="I103" s="77" t="s">
        <v>40</v>
      </c>
      <c r="J103" s="77" t="s">
        <v>41</v>
      </c>
      <c r="K103" s="77" t="s">
        <v>54</v>
      </c>
      <c r="L103" s="77" t="s">
        <v>43</v>
      </c>
      <c r="M103" s="77"/>
      <c r="N103" s="77"/>
      <c r="O103" s="77" t="s">
        <v>44</v>
      </c>
      <c r="P103" s="77" t="s">
        <v>45</v>
      </c>
      <c r="Q103" s="77" t="s">
        <v>181</v>
      </c>
      <c r="R103" s="77" t="s">
        <v>2263</v>
      </c>
      <c r="S103" s="76">
        <v>9654779650</v>
      </c>
      <c r="T103" s="22"/>
      <c r="U103" s="76"/>
      <c r="V103" s="80"/>
      <c r="W103" s="77" t="s">
        <v>48</v>
      </c>
      <c r="X103" s="77" t="s">
        <v>70</v>
      </c>
      <c r="Y103" s="77"/>
      <c r="Z103" s="76"/>
      <c r="AA103" s="76"/>
      <c r="AB103" s="75"/>
      <c r="AC103" s="77"/>
      <c r="AD103" s="77"/>
      <c r="AE103" s="77"/>
      <c r="AF103" s="77"/>
      <c r="AG103" s="77"/>
      <c r="AH103" s="149"/>
      <c r="AI103" s="149"/>
    </row>
    <row r="104" spans="1:35" s="17" customFormat="1" ht="15.95" customHeight="1" x14ac:dyDescent="0.25">
      <c r="A104" s="75">
        <v>103</v>
      </c>
      <c r="B104" s="76" t="s">
        <v>2264</v>
      </c>
      <c r="C104" s="76" t="s">
        <v>2265</v>
      </c>
      <c r="D104" s="78">
        <v>44032</v>
      </c>
      <c r="E104" s="78" t="s">
        <v>902</v>
      </c>
      <c r="F104" s="75">
        <v>2020</v>
      </c>
      <c r="G104" s="77" t="s">
        <v>38</v>
      </c>
      <c r="H104" s="79" t="s">
        <v>39</v>
      </c>
      <c r="I104" s="77" t="s">
        <v>40</v>
      </c>
      <c r="J104" s="77" t="s">
        <v>41</v>
      </c>
      <c r="K104" s="77" t="s">
        <v>54</v>
      </c>
      <c r="L104" s="77" t="s">
        <v>43</v>
      </c>
      <c r="M104" s="77"/>
      <c r="N104" s="77"/>
      <c r="O104" s="77" t="s">
        <v>44</v>
      </c>
      <c r="P104" s="77" t="s">
        <v>45</v>
      </c>
      <c r="Q104" s="77" t="s">
        <v>136</v>
      </c>
      <c r="R104" s="77" t="s">
        <v>2266</v>
      </c>
      <c r="S104" s="76">
        <v>8076279413</v>
      </c>
      <c r="T104" s="22"/>
      <c r="U104" s="76"/>
      <c r="V104" s="80"/>
      <c r="W104" s="77" t="s">
        <v>48</v>
      </c>
      <c r="X104" s="77" t="s">
        <v>70</v>
      </c>
      <c r="Y104" s="77"/>
      <c r="Z104" s="76"/>
      <c r="AA104" s="76"/>
      <c r="AB104" s="75"/>
      <c r="AC104" s="77"/>
      <c r="AD104" s="77"/>
      <c r="AE104" s="77"/>
      <c r="AF104" s="77"/>
      <c r="AG104" s="77"/>
      <c r="AH104" s="149"/>
      <c r="AI104" s="149"/>
    </row>
    <row r="105" spans="1:35" s="17" customFormat="1" ht="15.95" customHeight="1" x14ac:dyDescent="0.25">
      <c r="A105" s="75">
        <v>104</v>
      </c>
      <c r="B105" s="76" t="s">
        <v>2267</v>
      </c>
      <c r="C105" s="76" t="s">
        <v>2268</v>
      </c>
      <c r="D105" s="78">
        <v>44032</v>
      </c>
      <c r="E105" s="78" t="s">
        <v>902</v>
      </c>
      <c r="F105" s="75">
        <v>2020</v>
      </c>
      <c r="G105" s="77" t="s">
        <v>38</v>
      </c>
      <c r="H105" s="79" t="s">
        <v>39</v>
      </c>
      <c r="I105" s="77" t="s">
        <v>40</v>
      </c>
      <c r="J105" s="77" t="s">
        <v>41</v>
      </c>
      <c r="K105" s="77" t="s">
        <v>54</v>
      </c>
      <c r="L105" s="77" t="s">
        <v>43</v>
      </c>
      <c r="M105" s="77"/>
      <c r="N105" s="77"/>
      <c r="O105" s="77" t="s">
        <v>44</v>
      </c>
      <c r="P105" s="77" t="s">
        <v>45</v>
      </c>
      <c r="Q105" s="77" t="s">
        <v>2269</v>
      </c>
      <c r="R105" s="77" t="s">
        <v>2270</v>
      </c>
      <c r="S105" s="76">
        <v>9796415884</v>
      </c>
      <c r="T105" s="22"/>
      <c r="U105" s="76"/>
      <c r="V105" s="80"/>
      <c r="W105" s="77" t="s">
        <v>48</v>
      </c>
      <c r="X105" s="77" t="s">
        <v>70</v>
      </c>
      <c r="Y105" s="77"/>
      <c r="Z105" s="76"/>
      <c r="AA105" s="76"/>
      <c r="AB105" s="75"/>
      <c r="AC105" s="77"/>
      <c r="AD105" s="77"/>
      <c r="AE105" s="77"/>
      <c r="AF105" s="77"/>
      <c r="AG105" s="77"/>
      <c r="AH105" s="149"/>
      <c r="AI105" s="149"/>
    </row>
    <row r="106" spans="1:35" s="17" customFormat="1" ht="15.95" customHeight="1" x14ac:dyDescent="0.25">
      <c r="A106" s="75">
        <v>105</v>
      </c>
      <c r="B106" s="76" t="s">
        <v>2272</v>
      </c>
      <c r="C106" s="76" t="s">
        <v>2273</v>
      </c>
      <c r="D106" s="78">
        <v>44032</v>
      </c>
      <c r="E106" s="78" t="s">
        <v>902</v>
      </c>
      <c r="F106" s="75">
        <v>2020</v>
      </c>
      <c r="G106" s="77" t="s">
        <v>38</v>
      </c>
      <c r="H106" s="79" t="s">
        <v>39</v>
      </c>
      <c r="I106" s="77" t="s">
        <v>40</v>
      </c>
      <c r="J106" s="77" t="s">
        <v>41</v>
      </c>
      <c r="K106" s="77" t="s">
        <v>42</v>
      </c>
      <c r="L106" s="75"/>
      <c r="M106" s="77" t="s">
        <v>2274</v>
      </c>
      <c r="N106" s="77"/>
      <c r="O106" s="77" t="s">
        <v>44</v>
      </c>
      <c r="P106" s="77" t="s">
        <v>45</v>
      </c>
      <c r="Q106" s="77" t="s">
        <v>136</v>
      </c>
      <c r="R106" s="77" t="s">
        <v>2275</v>
      </c>
      <c r="S106" s="76">
        <v>9560398170</v>
      </c>
      <c r="T106" s="22"/>
      <c r="U106" s="76"/>
      <c r="V106" s="80"/>
      <c r="W106" s="77" t="s">
        <v>48</v>
      </c>
      <c r="X106" s="77" t="s">
        <v>70</v>
      </c>
      <c r="Y106" s="77"/>
      <c r="Z106" s="76"/>
      <c r="AA106" s="76"/>
      <c r="AB106" s="75"/>
      <c r="AC106" s="77"/>
      <c r="AD106" s="77"/>
      <c r="AE106" s="77"/>
      <c r="AF106" s="77"/>
      <c r="AG106" s="77"/>
      <c r="AH106" s="149"/>
      <c r="AI106" s="149"/>
    </row>
    <row r="107" spans="1:35" s="17" customFormat="1" ht="15.95" customHeight="1" x14ac:dyDescent="0.25">
      <c r="A107" s="75">
        <v>106</v>
      </c>
      <c r="B107" s="76" t="s">
        <v>2276</v>
      </c>
      <c r="C107" s="76" t="s">
        <v>2277</v>
      </c>
      <c r="D107" s="78">
        <v>44032</v>
      </c>
      <c r="E107" s="78" t="s">
        <v>902</v>
      </c>
      <c r="F107" s="75">
        <v>2020</v>
      </c>
      <c r="G107" s="77" t="s">
        <v>38</v>
      </c>
      <c r="H107" s="79" t="s">
        <v>39</v>
      </c>
      <c r="I107" s="77" t="s">
        <v>40</v>
      </c>
      <c r="J107" s="77" t="s">
        <v>41</v>
      </c>
      <c r="K107" s="77" t="s">
        <v>54</v>
      </c>
      <c r="L107" s="77" t="s">
        <v>43</v>
      </c>
      <c r="M107" s="77"/>
      <c r="N107" s="77"/>
      <c r="O107" s="77" t="s">
        <v>44</v>
      </c>
      <c r="P107" s="77" t="s">
        <v>45</v>
      </c>
      <c r="Q107" s="77" t="s">
        <v>181</v>
      </c>
      <c r="R107" s="77" t="s">
        <v>2278</v>
      </c>
      <c r="S107" s="76">
        <v>9582069868</v>
      </c>
      <c r="T107" s="22"/>
      <c r="U107" s="76"/>
      <c r="V107" s="80"/>
      <c r="W107" s="77" t="s">
        <v>48</v>
      </c>
      <c r="X107" s="77" t="s">
        <v>70</v>
      </c>
      <c r="Y107" s="77"/>
      <c r="Z107" s="76"/>
      <c r="AA107" s="76"/>
      <c r="AB107" s="75"/>
      <c r="AC107" s="77"/>
      <c r="AD107" s="77"/>
      <c r="AE107" s="77"/>
      <c r="AF107" s="77"/>
      <c r="AG107" s="77"/>
      <c r="AH107" s="149"/>
      <c r="AI107" s="149"/>
    </row>
    <row r="108" spans="1:35" s="17" customFormat="1" ht="15.95" customHeight="1" x14ac:dyDescent="0.25">
      <c r="A108" s="75">
        <v>107</v>
      </c>
      <c r="B108" s="76" t="s">
        <v>2279</v>
      </c>
      <c r="C108" s="76" t="s">
        <v>2280</v>
      </c>
      <c r="D108" s="78">
        <v>44032</v>
      </c>
      <c r="E108" s="78" t="s">
        <v>902</v>
      </c>
      <c r="F108" s="75">
        <v>2020</v>
      </c>
      <c r="G108" s="77" t="s">
        <v>38</v>
      </c>
      <c r="H108" s="79" t="s">
        <v>39</v>
      </c>
      <c r="I108" s="77" t="s">
        <v>40</v>
      </c>
      <c r="J108" s="77" t="s">
        <v>41</v>
      </c>
      <c r="K108" s="77" t="s">
        <v>54</v>
      </c>
      <c r="L108" s="77" t="s">
        <v>43</v>
      </c>
      <c r="M108" s="77"/>
      <c r="N108" s="77"/>
      <c r="O108" s="77" t="s">
        <v>44</v>
      </c>
      <c r="P108" s="77" t="s">
        <v>45</v>
      </c>
      <c r="Q108" s="77" t="s">
        <v>46</v>
      </c>
      <c r="R108" s="77" t="s">
        <v>2281</v>
      </c>
      <c r="S108" s="76">
        <v>8839206142</v>
      </c>
      <c r="T108" s="22"/>
      <c r="U108" s="76"/>
      <c r="V108" s="80"/>
      <c r="W108" s="77" t="s">
        <v>48</v>
      </c>
      <c r="X108" s="77" t="s">
        <v>70</v>
      </c>
      <c r="Y108" s="77"/>
      <c r="Z108" s="76"/>
      <c r="AA108" s="76"/>
      <c r="AB108" s="75"/>
      <c r="AC108" s="77"/>
      <c r="AD108" s="77"/>
      <c r="AE108" s="77"/>
      <c r="AF108" s="77"/>
      <c r="AG108" s="77"/>
      <c r="AH108" s="149"/>
      <c r="AI108" s="149"/>
    </row>
    <row r="109" spans="1:35" s="17" customFormat="1" ht="15.95" customHeight="1" x14ac:dyDescent="0.25">
      <c r="A109" s="75">
        <v>108</v>
      </c>
      <c r="B109" s="76" t="s">
        <v>2282</v>
      </c>
      <c r="C109" s="76" t="s">
        <v>2283</v>
      </c>
      <c r="D109" s="78">
        <v>44032</v>
      </c>
      <c r="E109" s="78" t="s">
        <v>902</v>
      </c>
      <c r="F109" s="75">
        <v>2020</v>
      </c>
      <c r="G109" s="77" t="s">
        <v>38</v>
      </c>
      <c r="H109" s="79" t="s">
        <v>39</v>
      </c>
      <c r="I109" s="77" t="s">
        <v>40</v>
      </c>
      <c r="J109" s="77" t="s">
        <v>41</v>
      </c>
      <c r="K109" s="77" t="s">
        <v>54</v>
      </c>
      <c r="L109" s="77" t="s">
        <v>43</v>
      </c>
      <c r="M109" s="77"/>
      <c r="N109" s="77"/>
      <c r="O109" s="77" t="s">
        <v>44</v>
      </c>
      <c r="P109" s="77" t="s">
        <v>45</v>
      </c>
      <c r="Q109" s="77" t="s">
        <v>46</v>
      </c>
      <c r="R109" s="77" t="s">
        <v>2284</v>
      </c>
      <c r="S109" s="76">
        <v>8871650129</v>
      </c>
      <c r="T109" s="22"/>
      <c r="U109" s="76"/>
      <c r="V109" s="80"/>
      <c r="W109" s="77" t="s">
        <v>48</v>
      </c>
      <c r="X109" s="77" t="s">
        <v>70</v>
      </c>
      <c r="Y109" s="77"/>
      <c r="Z109" s="76"/>
      <c r="AA109" s="76"/>
      <c r="AB109" s="75"/>
      <c r="AC109" s="77"/>
      <c r="AD109" s="77"/>
      <c r="AE109" s="77"/>
      <c r="AF109" s="77"/>
      <c r="AG109" s="77"/>
      <c r="AH109" s="149"/>
      <c r="AI109" s="149"/>
    </row>
    <row r="110" spans="1:35" s="17" customFormat="1" ht="15.95" customHeight="1" x14ac:dyDescent="0.25">
      <c r="A110" s="75">
        <v>109</v>
      </c>
      <c r="B110" s="76" t="s">
        <v>2285</v>
      </c>
      <c r="C110" s="76" t="s">
        <v>2286</v>
      </c>
      <c r="D110" s="78">
        <v>44032</v>
      </c>
      <c r="E110" s="78" t="s">
        <v>902</v>
      </c>
      <c r="F110" s="75">
        <v>2020</v>
      </c>
      <c r="G110" s="77" t="s">
        <v>38</v>
      </c>
      <c r="H110" s="79" t="s">
        <v>39</v>
      </c>
      <c r="I110" s="77" t="s">
        <v>40</v>
      </c>
      <c r="J110" s="77" t="s">
        <v>41</v>
      </c>
      <c r="K110" s="77" t="s">
        <v>54</v>
      </c>
      <c r="L110" s="77" t="s">
        <v>43</v>
      </c>
      <c r="M110" s="77"/>
      <c r="N110" s="77"/>
      <c r="O110" s="77" t="s">
        <v>44</v>
      </c>
      <c r="P110" s="77" t="s">
        <v>45</v>
      </c>
      <c r="Q110" s="77" t="s">
        <v>94</v>
      </c>
      <c r="R110" s="77" t="s">
        <v>2287</v>
      </c>
      <c r="S110" s="76">
        <v>8268976046</v>
      </c>
      <c r="T110" s="22"/>
      <c r="U110" s="76"/>
      <c r="V110" s="80"/>
      <c r="W110" s="77" t="s">
        <v>48</v>
      </c>
      <c r="X110" s="77" t="s">
        <v>70</v>
      </c>
      <c r="Y110" s="77"/>
      <c r="Z110" s="76"/>
      <c r="AA110" s="76"/>
      <c r="AB110" s="75"/>
      <c r="AC110" s="77"/>
      <c r="AD110" s="77"/>
      <c r="AE110" s="77"/>
      <c r="AF110" s="77"/>
      <c r="AG110" s="77"/>
      <c r="AH110" s="149"/>
      <c r="AI110" s="149"/>
    </row>
    <row r="111" spans="1:35" s="17" customFormat="1" ht="15.95" customHeight="1" x14ac:dyDescent="0.25">
      <c r="A111" s="75">
        <v>110</v>
      </c>
      <c r="B111" s="76" t="s">
        <v>2288</v>
      </c>
      <c r="C111" s="76" t="s">
        <v>2289</v>
      </c>
      <c r="D111" s="78">
        <v>44032</v>
      </c>
      <c r="E111" s="78" t="s">
        <v>902</v>
      </c>
      <c r="F111" s="75">
        <v>2020</v>
      </c>
      <c r="G111" s="77" t="s">
        <v>38</v>
      </c>
      <c r="H111" s="79" t="s">
        <v>39</v>
      </c>
      <c r="I111" s="77" t="s">
        <v>40</v>
      </c>
      <c r="J111" s="77" t="s">
        <v>41</v>
      </c>
      <c r="K111" s="77" t="s">
        <v>54</v>
      </c>
      <c r="L111" s="77" t="s">
        <v>43</v>
      </c>
      <c r="M111" s="77"/>
      <c r="N111" s="77"/>
      <c r="O111" s="77" t="s">
        <v>44</v>
      </c>
      <c r="P111" s="77" t="s">
        <v>45</v>
      </c>
      <c r="Q111" s="77" t="s">
        <v>46</v>
      </c>
      <c r="R111" s="77" t="s">
        <v>2290</v>
      </c>
      <c r="S111" s="76">
        <v>7354358196</v>
      </c>
      <c r="T111" s="22"/>
      <c r="U111" s="76"/>
      <c r="V111" s="80"/>
      <c r="W111" s="77" t="s">
        <v>48</v>
      </c>
      <c r="X111" s="77" t="s">
        <v>70</v>
      </c>
      <c r="Y111" s="77"/>
      <c r="Z111" s="76"/>
      <c r="AA111" s="76"/>
      <c r="AB111" s="75"/>
      <c r="AC111" s="77"/>
      <c r="AD111" s="77"/>
      <c r="AE111" s="77"/>
      <c r="AF111" s="77"/>
      <c r="AG111" s="77"/>
      <c r="AH111" s="149"/>
      <c r="AI111" s="149"/>
    </row>
    <row r="112" spans="1:35" s="17" customFormat="1" ht="15.95" customHeight="1" x14ac:dyDescent="0.25">
      <c r="A112" s="75">
        <v>111</v>
      </c>
      <c r="B112" s="76" t="s">
        <v>2291</v>
      </c>
      <c r="C112" s="76" t="s">
        <v>2292</v>
      </c>
      <c r="D112" s="78">
        <v>44032</v>
      </c>
      <c r="E112" s="78" t="s">
        <v>902</v>
      </c>
      <c r="F112" s="75">
        <v>2020</v>
      </c>
      <c r="G112" s="77" t="s">
        <v>38</v>
      </c>
      <c r="H112" s="79" t="s">
        <v>39</v>
      </c>
      <c r="I112" s="77" t="s">
        <v>40</v>
      </c>
      <c r="J112" s="77" t="s">
        <v>41</v>
      </c>
      <c r="K112" s="77" t="s">
        <v>54</v>
      </c>
      <c r="L112" s="77" t="s">
        <v>43</v>
      </c>
      <c r="M112" s="77"/>
      <c r="N112" s="77"/>
      <c r="O112" s="77" t="s">
        <v>44</v>
      </c>
      <c r="P112" s="77" t="s">
        <v>45</v>
      </c>
      <c r="Q112" s="77" t="s">
        <v>94</v>
      </c>
      <c r="R112" s="77" t="s">
        <v>2293</v>
      </c>
      <c r="S112" s="76">
        <v>9004396067</v>
      </c>
      <c r="T112" s="22"/>
      <c r="U112" s="76"/>
      <c r="V112" s="80"/>
      <c r="W112" s="77" t="s">
        <v>48</v>
      </c>
      <c r="X112" s="77" t="s">
        <v>70</v>
      </c>
      <c r="Y112" s="77"/>
      <c r="Z112" s="76"/>
      <c r="AA112" s="76"/>
      <c r="AB112" s="75"/>
      <c r="AC112" s="77"/>
      <c r="AD112" s="77"/>
      <c r="AE112" s="77"/>
      <c r="AF112" s="77"/>
      <c r="AG112" s="77"/>
      <c r="AH112" s="149"/>
      <c r="AI112" s="149"/>
    </row>
    <row r="113" spans="1:35" s="17" customFormat="1" ht="15.95" customHeight="1" x14ac:dyDescent="0.25">
      <c r="A113" s="75">
        <v>112</v>
      </c>
      <c r="B113" s="76" t="s">
        <v>2294</v>
      </c>
      <c r="C113" s="76" t="s">
        <v>2295</v>
      </c>
      <c r="D113" s="78">
        <v>44032</v>
      </c>
      <c r="E113" s="78" t="s">
        <v>902</v>
      </c>
      <c r="F113" s="75">
        <v>2020</v>
      </c>
      <c r="G113" s="77" t="s">
        <v>38</v>
      </c>
      <c r="H113" s="79" t="s">
        <v>39</v>
      </c>
      <c r="I113" s="77" t="s">
        <v>40</v>
      </c>
      <c r="J113" s="77" t="s">
        <v>41</v>
      </c>
      <c r="K113" s="77" t="s">
        <v>54</v>
      </c>
      <c r="L113" s="77" t="s">
        <v>1944</v>
      </c>
      <c r="M113" s="77"/>
      <c r="N113" s="77"/>
      <c r="O113" s="77" t="s">
        <v>44</v>
      </c>
      <c r="P113" s="77" t="s">
        <v>45</v>
      </c>
      <c r="Q113" s="77" t="s">
        <v>80</v>
      </c>
      <c r="R113" s="77" t="s">
        <v>2296</v>
      </c>
      <c r="S113" s="76">
        <v>6392070228</v>
      </c>
      <c r="T113" s="22"/>
      <c r="U113" s="76"/>
      <c r="V113" s="80"/>
      <c r="W113" s="77" t="s">
        <v>48</v>
      </c>
      <c r="X113" s="77" t="s">
        <v>70</v>
      </c>
      <c r="Y113" s="77"/>
      <c r="Z113" s="76"/>
      <c r="AA113" s="76"/>
      <c r="AB113" s="75"/>
      <c r="AC113" s="77"/>
      <c r="AD113" s="77"/>
      <c r="AE113" s="77"/>
      <c r="AF113" s="77"/>
      <c r="AG113" s="77"/>
      <c r="AH113" s="149"/>
      <c r="AI113" s="149"/>
    </row>
    <row r="114" spans="1:35" s="17" customFormat="1" ht="15.95" customHeight="1" x14ac:dyDescent="0.25">
      <c r="A114" s="75">
        <v>113</v>
      </c>
      <c r="B114" s="76" t="s">
        <v>2297</v>
      </c>
      <c r="C114" s="76" t="s">
        <v>2298</v>
      </c>
      <c r="D114" s="78">
        <v>44032</v>
      </c>
      <c r="E114" s="78" t="s">
        <v>902</v>
      </c>
      <c r="F114" s="75">
        <v>2020</v>
      </c>
      <c r="G114" s="77" t="s">
        <v>38</v>
      </c>
      <c r="H114" s="79" t="s">
        <v>39</v>
      </c>
      <c r="I114" s="77" t="s">
        <v>40</v>
      </c>
      <c r="J114" s="77" t="s">
        <v>41</v>
      </c>
      <c r="K114" s="77" t="s">
        <v>54</v>
      </c>
      <c r="L114" s="77" t="s">
        <v>74</v>
      </c>
      <c r="M114" s="77"/>
      <c r="N114" s="77"/>
      <c r="O114" s="77" t="s">
        <v>44</v>
      </c>
      <c r="P114" s="77" t="s">
        <v>45</v>
      </c>
      <c r="Q114" s="77" t="s">
        <v>115</v>
      </c>
      <c r="R114" s="77" t="s">
        <v>2299</v>
      </c>
      <c r="S114" s="76">
        <v>9530221750</v>
      </c>
      <c r="T114" s="22"/>
      <c r="U114" s="76"/>
      <c r="V114" s="80"/>
      <c r="W114" s="77" t="s">
        <v>48</v>
      </c>
      <c r="X114" s="77" t="s">
        <v>70</v>
      </c>
      <c r="Y114" s="77"/>
      <c r="Z114" s="76"/>
      <c r="AA114" s="76"/>
      <c r="AB114" s="75"/>
      <c r="AC114" s="77"/>
      <c r="AD114" s="77"/>
      <c r="AE114" s="77"/>
      <c r="AF114" s="77"/>
      <c r="AG114" s="77"/>
      <c r="AH114" s="149"/>
      <c r="AI114" s="149"/>
    </row>
    <row r="115" spans="1:35" s="17" customFormat="1" ht="15.95" customHeight="1" x14ac:dyDescent="0.25">
      <c r="A115" s="75">
        <v>114</v>
      </c>
      <c r="B115" s="76" t="s">
        <v>2301</v>
      </c>
      <c r="C115" s="76" t="s">
        <v>2302</v>
      </c>
      <c r="D115" s="78">
        <v>44032</v>
      </c>
      <c r="E115" s="78" t="s">
        <v>902</v>
      </c>
      <c r="F115" s="75">
        <v>2020</v>
      </c>
      <c r="G115" s="77" t="s">
        <v>38</v>
      </c>
      <c r="H115" s="79" t="s">
        <v>39</v>
      </c>
      <c r="I115" s="77" t="s">
        <v>40</v>
      </c>
      <c r="J115" s="77" t="s">
        <v>41</v>
      </c>
      <c r="K115" s="77" t="s">
        <v>54</v>
      </c>
      <c r="L115" s="77" t="s">
        <v>43</v>
      </c>
      <c r="M115" s="77"/>
      <c r="N115" s="77"/>
      <c r="O115" s="77" t="s">
        <v>44</v>
      </c>
      <c r="P115" s="77" t="s">
        <v>45</v>
      </c>
      <c r="Q115" s="77" t="s">
        <v>845</v>
      </c>
      <c r="R115" s="77" t="s">
        <v>2303</v>
      </c>
      <c r="S115" s="76">
        <v>7017102807</v>
      </c>
      <c r="T115" s="22"/>
      <c r="U115" s="76"/>
      <c r="V115" s="80"/>
      <c r="W115" s="77" t="s">
        <v>48</v>
      </c>
      <c r="X115" s="77" t="s">
        <v>70</v>
      </c>
      <c r="Y115" s="77"/>
      <c r="Z115" s="76"/>
      <c r="AA115" s="76"/>
      <c r="AB115" s="75"/>
      <c r="AC115" s="77"/>
      <c r="AD115" s="77"/>
      <c r="AE115" s="77"/>
      <c r="AF115" s="77"/>
      <c r="AG115" s="77"/>
      <c r="AH115" s="149"/>
      <c r="AI115" s="149"/>
    </row>
    <row r="116" spans="1:35" s="17" customFormat="1" ht="15.95" customHeight="1" x14ac:dyDescent="0.25">
      <c r="A116" s="75">
        <v>115</v>
      </c>
      <c r="B116" s="76" t="s">
        <v>2305</v>
      </c>
      <c r="C116" s="76" t="s">
        <v>2306</v>
      </c>
      <c r="D116" s="78">
        <v>44032</v>
      </c>
      <c r="E116" s="78" t="s">
        <v>902</v>
      </c>
      <c r="F116" s="75">
        <v>2020</v>
      </c>
      <c r="G116" s="77" t="s">
        <v>38</v>
      </c>
      <c r="H116" s="79" t="s">
        <v>39</v>
      </c>
      <c r="I116" s="77" t="s">
        <v>40</v>
      </c>
      <c r="J116" s="77" t="s">
        <v>41</v>
      </c>
      <c r="K116" s="77" t="s">
        <v>54</v>
      </c>
      <c r="L116" s="77" t="s">
        <v>43</v>
      </c>
      <c r="M116" s="77"/>
      <c r="N116" s="77"/>
      <c r="O116" s="77" t="s">
        <v>44</v>
      </c>
      <c r="P116" s="77" t="s">
        <v>45</v>
      </c>
      <c r="Q116" s="77" t="s">
        <v>181</v>
      </c>
      <c r="R116" s="77" t="s">
        <v>2307</v>
      </c>
      <c r="S116" s="76">
        <v>9953006674</v>
      </c>
      <c r="T116" s="22"/>
      <c r="U116" s="76"/>
      <c r="V116" s="80"/>
      <c r="W116" s="77" t="s">
        <v>48</v>
      </c>
      <c r="X116" s="77" t="s">
        <v>70</v>
      </c>
      <c r="Y116" s="77"/>
      <c r="Z116" s="76"/>
      <c r="AA116" s="76"/>
      <c r="AB116" s="75"/>
      <c r="AC116" s="77"/>
      <c r="AD116" s="77"/>
      <c r="AE116" s="77"/>
      <c r="AF116" s="77"/>
      <c r="AG116" s="77"/>
      <c r="AH116" s="149"/>
      <c r="AI116" s="149"/>
    </row>
    <row r="117" spans="1:35" s="17" customFormat="1" ht="15.95" customHeight="1" x14ac:dyDescent="0.25">
      <c r="A117" s="75">
        <v>116</v>
      </c>
      <c r="B117" s="76" t="s">
        <v>2308</v>
      </c>
      <c r="C117" s="76" t="s">
        <v>2309</v>
      </c>
      <c r="D117" s="78">
        <v>44032</v>
      </c>
      <c r="E117" s="78" t="s">
        <v>902</v>
      </c>
      <c r="F117" s="75">
        <v>2020</v>
      </c>
      <c r="G117" s="77" t="s">
        <v>38</v>
      </c>
      <c r="H117" s="79" t="s">
        <v>39</v>
      </c>
      <c r="I117" s="77" t="s">
        <v>40</v>
      </c>
      <c r="J117" s="77" t="s">
        <v>41</v>
      </c>
      <c r="K117" s="77" t="s">
        <v>54</v>
      </c>
      <c r="L117" s="77" t="s">
        <v>43</v>
      </c>
      <c r="M117" s="77"/>
      <c r="N117" s="77"/>
      <c r="O117" s="77" t="s">
        <v>44</v>
      </c>
      <c r="P117" s="77" t="s">
        <v>45</v>
      </c>
      <c r="Q117" s="77" t="s">
        <v>290</v>
      </c>
      <c r="R117" s="77" t="s">
        <v>2310</v>
      </c>
      <c r="S117" s="76">
        <v>8102394852</v>
      </c>
      <c r="T117" s="22"/>
      <c r="U117" s="76"/>
      <c r="V117" s="80"/>
      <c r="W117" s="77" t="s">
        <v>48</v>
      </c>
      <c r="X117" s="77" t="s">
        <v>70</v>
      </c>
      <c r="Y117" s="77"/>
      <c r="Z117" s="76"/>
      <c r="AA117" s="143"/>
      <c r="AB117" s="75"/>
      <c r="AC117" s="77"/>
      <c r="AD117" s="77"/>
      <c r="AE117" s="77"/>
      <c r="AF117" s="77"/>
      <c r="AG117" s="77"/>
      <c r="AH117" s="149"/>
      <c r="AI117" s="149"/>
    </row>
    <row r="118" spans="1:35" s="17" customFormat="1" ht="15.95" customHeight="1" x14ac:dyDescent="0.25">
      <c r="A118" s="75">
        <v>117</v>
      </c>
      <c r="B118" s="76" t="s">
        <v>2311</v>
      </c>
      <c r="C118" s="76" t="s">
        <v>2312</v>
      </c>
      <c r="D118" s="78">
        <v>44032</v>
      </c>
      <c r="E118" s="78" t="s">
        <v>902</v>
      </c>
      <c r="F118" s="75">
        <v>2020</v>
      </c>
      <c r="G118" s="77" t="s">
        <v>38</v>
      </c>
      <c r="H118" s="79" t="s">
        <v>39</v>
      </c>
      <c r="I118" s="77" t="s">
        <v>40</v>
      </c>
      <c r="J118" s="77" t="s">
        <v>41</v>
      </c>
      <c r="K118" s="77" t="s">
        <v>42</v>
      </c>
      <c r="L118" s="77" t="s">
        <v>74</v>
      </c>
      <c r="M118" s="77"/>
      <c r="N118" s="77"/>
      <c r="O118" s="77" t="s">
        <v>44</v>
      </c>
      <c r="P118" s="77" t="s">
        <v>45</v>
      </c>
      <c r="Q118" s="77" t="s">
        <v>820</v>
      </c>
      <c r="R118" s="77" t="s">
        <v>2313</v>
      </c>
      <c r="S118" s="76">
        <v>8072501272</v>
      </c>
      <c r="T118" s="22"/>
      <c r="U118" s="76"/>
      <c r="V118" s="80"/>
      <c r="W118" s="77" t="s">
        <v>48</v>
      </c>
      <c r="X118" s="77" t="s">
        <v>70</v>
      </c>
      <c r="Y118" s="77"/>
      <c r="Z118" s="76"/>
      <c r="AA118" s="76"/>
      <c r="AB118" s="75"/>
      <c r="AC118" s="77"/>
      <c r="AD118" s="77"/>
      <c r="AE118" s="77"/>
      <c r="AF118" s="77"/>
      <c r="AG118" s="77"/>
      <c r="AH118" s="149"/>
      <c r="AI118" s="149"/>
    </row>
    <row r="119" spans="1:35" s="17" customFormat="1" ht="15.95" customHeight="1" x14ac:dyDescent="0.25">
      <c r="A119" s="75">
        <v>118</v>
      </c>
      <c r="B119" s="76" t="s">
        <v>2314</v>
      </c>
      <c r="C119" s="76" t="s">
        <v>2315</v>
      </c>
      <c r="D119" s="78">
        <v>44032</v>
      </c>
      <c r="E119" s="78" t="s">
        <v>902</v>
      </c>
      <c r="F119" s="75">
        <v>2020</v>
      </c>
      <c r="G119" s="77" t="s">
        <v>38</v>
      </c>
      <c r="H119" s="79" t="s">
        <v>39</v>
      </c>
      <c r="I119" s="77" t="s">
        <v>40</v>
      </c>
      <c r="J119" s="77" t="s">
        <v>41</v>
      </c>
      <c r="K119" s="77" t="s">
        <v>42</v>
      </c>
      <c r="L119" s="77" t="s">
        <v>43</v>
      </c>
      <c r="M119" s="77"/>
      <c r="N119" s="77"/>
      <c r="O119" s="77" t="s">
        <v>44</v>
      </c>
      <c r="P119" s="77" t="s">
        <v>45</v>
      </c>
      <c r="Q119" s="77" t="s">
        <v>115</v>
      </c>
      <c r="R119" s="77" t="s">
        <v>2316</v>
      </c>
      <c r="S119" s="76">
        <v>7014791161</v>
      </c>
      <c r="T119" s="22"/>
      <c r="U119" s="76"/>
      <c r="V119" s="80"/>
      <c r="W119" s="77" t="s">
        <v>48</v>
      </c>
      <c r="X119" s="77" t="s">
        <v>70</v>
      </c>
      <c r="Y119" s="77"/>
      <c r="Z119" s="76"/>
      <c r="AA119" s="76"/>
      <c r="AB119" s="75"/>
      <c r="AC119" s="77"/>
      <c r="AD119" s="77"/>
      <c r="AE119" s="77"/>
      <c r="AF119" s="77"/>
      <c r="AG119" s="77"/>
      <c r="AH119" s="149"/>
      <c r="AI119" s="149"/>
    </row>
    <row r="120" spans="1:35" s="17" customFormat="1" ht="15.95" customHeight="1" x14ac:dyDescent="0.25">
      <c r="A120" s="75">
        <v>119</v>
      </c>
      <c r="B120" s="76" t="s">
        <v>2317</v>
      </c>
      <c r="C120" s="76" t="s">
        <v>2318</v>
      </c>
      <c r="D120" s="78">
        <v>44032</v>
      </c>
      <c r="E120" s="78" t="s">
        <v>902</v>
      </c>
      <c r="F120" s="75">
        <v>2020</v>
      </c>
      <c r="G120" s="77" t="s">
        <v>38</v>
      </c>
      <c r="H120" s="79" t="s">
        <v>39</v>
      </c>
      <c r="I120" s="77" t="s">
        <v>40</v>
      </c>
      <c r="J120" s="77" t="s">
        <v>41</v>
      </c>
      <c r="K120" s="77" t="s">
        <v>42</v>
      </c>
      <c r="L120" s="77" t="s">
        <v>43</v>
      </c>
      <c r="M120" s="77"/>
      <c r="N120" s="77"/>
      <c r="O120" s="77" t="s">
        <v>44</v>
      </c>
      <c r="P120" s="77" t="s">
        <v>45</v>
      </c>
      <c r="Q120" s="77" t="s">
        <v>115</v>
      </c>
      <c r="R120" s="77" t="s">
        <v>2319</v>
      </c>
      <c r="S120" s="76">
        <v>8112266586</v>
      </c>
      <c r="T120" s="22"/>
      <c r="U120" s="76"/>
      <c r="V120" s="80"/>
      <c r="W120" s="77" t="s">
        <v>48</v>
      </c>
      <c r="X120" s="77" t="s">
        <v>70</v>
      </c>
      <c r="Y120" s="77"/>
      <c r="Z120" s="76"/>
      <c r="AA120" s="76"/>
      <c r="AB120" s="75"/>
      <c r="AC120" s="77"/>
      <c r="AD120" s="77"/>
      <c r="AE120" s="77"/>
      <c r="AF120" s="77"/>
      <c r="AG120" s="77"/>
      <c r="AH120" s="149"/>
      <c r="AI120" s="149"/>
    </row>
    <row r="121" spans="1:35" s="17" customFormat="1" ht="15.95" customHeight="1" x14ac:dyDescent="0.25">
      <c r="A121" s="75">
        <v>120</v>
      </c>
      <c r="B121" s="76" t="s">
        <v>2320</v>
      </c>
      <c r="C121" s="76" t="s">
        <v>2321</v>
      </c>
      <c r="D121" s="78">
        <v>44032</v>
      </c>
      <c r="E121" s="78" t="s">
        <v>902</v>
      </c>
      <c r="F121" s="75">
        <v>2020</v>
      </c>
      <c r="G121" s="77" t="s">
        <v>38</v>
      </c>
      <c r="H121" s="79" t="s">
        <v>39</v>
      </c>
      <c r="I121" s="77" t="s">
        <v>40</v>
      </c>
      <c r="J121" s="77" t="s">
        <v>41</v>
      </c>
      <c r="K121" s="77" t="s">
        <v>54</v>
      </c>
      <c r="L121" s="77" t="s">
        <v>43</v>
      </c>
      <c r="M121" s="77"/>
      <c r="N121" s="77"/>
      <c r="O121" s="77" t="s">
        <v>44</v>
      </c>
      <c r="P121" s="77" t="s">
        <v>45</v>
      </c>
      <c r="Q121" s="77" t="s">
        <v>181</v>
      </c>
      <c r="R121" s="77" t="s">
        <v>2322</v>
      </c>
      <c r="S121" s="76">
        <v>9871471039</v>
      </c>
      <c r="T121" s="22"/>
      <c r="U121" s="76"/>
      <c r="V121" s="80"/>
      <c r="W121" s="77" t="s">
        <v>48</v>
      </c>
      <c r="X121" s="77" t="s">
        <v>70</v>
      </c>
      <c r="Y121" s="77"/>
      <c r="Z121" s="76"/>
      <c r="AA121" s="76"/>
      <c r="AB121" s="75"/>
      <c r="AC121" s="77"/>
      <c r="AD121" s="77"/>
      <c r="AE121" s="77"/>
      <c r="AF121" s="77"/>
      <c r="AG121" s="77"/>
      <c r="AH121" s="149"/>
      <c r="AI121" s="149"/>
    </row>
    <row r="122" spans="1:35" s="17" customFormat="1" ht="15.95" customHeight="1" x14ac:dyDescent="0.25">
      <c r="A122" s="75">
        <v>121</v>
      </c>
      <c r="B122" s="76" t="s">
        <v>2323</v>
      </c>
      <c r="C122" s="76" t="s">
        <v>2324</v>
      </c>
      <c r="D122" s="78">
        <v>44032</v>
      </c>
      <c r="E122" s="78" t="s">
        <v>902</v>
      </c>
      <c r="F122" s="75">
        <v>2020</v>
      </c>
      <c r="G122" s="77" t="s">
        <v>38</v>
      </c>
      <c r="H122" s="79" t="s">
        <v>39</v>
      </c>
      <c r="I122" s="77" t="s">
        <v>40</v>
      </c>
      <c r="J122" s="77" t="s">
        <v>41</v>
      </c>
      <c r="K122" s="77" t="s">
        <v>42</v>
      </c>
      <c r="L122" s="77" t="s">
        <v>43</v>
      </c>
      <c r="M122" s="77"/>
      <c r="N122" s="77"/>
      <c r="O122" s="77" t="s">
        <v>44</v>
      </c>
      <c r="P122" s="77" t="s">
        <v>45</v>
      </c>
      <c r="Q122" s="77" t="s">
        <v>105</v>
      </c>
      <c r="R122" s="77" t="s">
        <v>2325</v>
      </c>
      <c r="S122" s="76">
        <v>8527613790</v>
      </c>
      <c r="T122" s="22"/>
      <c r="U122" s="76"/>
      <c r="V122" s="80"/>
      <c r="W122" s="77" t="s">
        <v>48</v>
      </c>
      <c r="X122" s="77" t="s">
        <v>70</v>
      </c>
      <c r="Y122" s="77"/>
      <c r="Z122" s="76"/>
      <c r="AA122" s="76"/>
      <c r="AB122" s="75"/>
      <c r="AC122" s="77"/>
      <c r="AD122" s="77"/>
      <c r="AE122" s="77"/>
      <c r="AF122" s="77"/>
      <c r="AG122" s="77"/>
      <c r="AH122" s="149"/>
      <c r="AI122" s="149"/>
    </row>
    <row r="123" spans="1:35" s="17" customFormat="1" ht="15.95" customHeight="1" x14ac:dyDescent="0.25">
      <c r="A123" s="75">
        <v>122</v>
      </c>
      <c r="B123" s="76" t="s">
        <v>2326</v>
      </c>
      <c r="C123" s="76" t="s">
        <v>2327</v>
      </c>
      <c r="D123" s="78">
        <v>44032</v>
      </c>
      <c r="E123" s="78" t="s">
        <v>902</v>
      </c>
      <c r="F123" s="75">
        <v>2020</v>
      </c>
      <c r="G123" s="77" t="s">
        <v>38</v>
      </c>
      <c r="H123" s="79" t="s">
        <v>39</v>
      </c>
      <c r="I123" s="77" t="s">
        <v>40</v>
      </c>
      <c r="J123" s="77" t="s">
        <v>41</v>
      </c>
      <c r="K123" s="77" t="s">
        <v>54</v>
      </c>
      <c r="L123" s="77" t="s">
        <v>43</v>
      </c>
      <c r="M123" s="77"/>
      <c r="N123" s="77"/>
      <c r="O123" s="77" t="s">
        <v>44</v>
      </c>
      <c r="P123" s="77" t="s">
        <v>45</v>
      </c>
      <c r="Q123" s="77" t="s">
        <v>181</v>
      </c>
      <c r="R123" s="77" t="s">
        <v>2328</v>
      </c>
      <c r="S123" s="76">
        <v>9582497709</v>
      </c>
      <c r="T123" s="22"/>
      <c r="U123" s="76"/>
      <c r="V123" s="80"/>
      <c r="W123" s="77" t="s">
        <v>48</v>
      </c>
      <c r="X123" s="77" t="s">
        <v>70</v>
      </c>
      <c r="Y123" s="77"/>
      <c r="Z123" s="76"/>
      <c r="AA123" s="76"/>
      <c r="AB123" s="75"/>
      <c r="AC123" s="77"/>
      <c r="AD123" s="77"/>
      <c r="AE123" s="77"/>
      <c r="AF123" s="77"/>
      <c r="AG123" s="77"/>
      <c r="AH123" s="149"/>
      <c r="AI123" s="149"/>
    </row>
    <row r="124" spans="1:35" s="17" customFormat="1" ht="15.95" customHeight="1" x14ac:dyDescent="0.25">
      <c r="A124" s="75">
        <v>123</v>
      </c>
      <c r="B124" s="76" t="s">
        <v>2329</v>
      </c>
      <c r="C124" s="76" t="s">
        <v>2330</v>
      </c>
      <c r="D124" s="78">
        <v>44032</v>
      </c>
      <c r="E124" s="78" t="s">
        <v>902</v>
      </c>
      <c r="F124" s="75">
        <v>2020</v>
      </c>
      <c r="G124" s="77" t="s">
        <v>38</v>
      </c>
      <c r="H124" s="79" t="s">
        <v>39</v>
      </c>
      <c r="I124" s="77" t="s">
        <v>40</v>
      </c>
      <c r="J124" s="77" t="s">
        <v>41</v>
      </c>
      <c r="K124" s="77" t="s">
        <v>54</v>
      </c>
      <c r="L124" s="77" t="s">
        <v>43</v>
      </c>
      <c r="M124" s="77"/>
      <c r="N124" s="77"/>
      <c r="O124" s="77" t="s">
        <v>44</v>
      </c>
      <c r="P124" s="77" t="s">
        <v>45</v>
      </c>
      <c r="Q124" s="77" t="s">
        <v>290</v>
      </c>
      <c r="R124" s="77" t="s">
        <v>2331</v>
      </c>
      <c r="S124" s="76">
        <v>9877546766</v>
      </c>
      <c r="T124" s="22"/>
      <c r="U124" s="76"/>
      <c r="V124" s="80"/>
      <c r="W124" s="77" t="s">
        <v>48</v>
      </c>
      <c r="X124" s="77" t="s">
        <v>70</v>
      </c>
      <c r="Y124" s="77"/>
      <c r="Z124" s="76"/>
      <c r="AA124" s="76"/>
      <c r="AB124" s="75"/>
      <c r="AC124" s="77"/>
      <c r="AD124" s="77"/>
      <c r="AE124" s="77"/>
      <c r="AF124" s="77"/>
      <c r="AG124" s="77"/>
      <c r="AH124" s="149"/>
      <c r="AI124" s="149"/>
    </row>
    <row r="125" spans="1:35" s="17" customFormat="1" ht="15.95" customHeight="1" x14ac:dyDescent="0.25">
      <c r="A125" s="75">
        <v>124</v>
      </c>
      <c r="B125" s="76" t="s">
        <v>2332</v>
      </c>
      <c r="C125" s="76" t="s">
        <v>2333</v>
      </c>
      <c r="D125" s="78">
        <v>44032</v>
      </c>
      <c r="E125" s="78" t="s">
        <v>902</v>
      </c>
      <c r="F125" s="75">
        <v>2020</v>
      </c>
      <c r="G125" s="77" t="s">
        <v>38</v>
      </c>
      <c r="H125" s="79" t="s">
        <v>39</v>
      </c>
      <c r="I125" s="77" t="s">
        <v>40</v>
      </c>
      <c r="J125" s="77" t="s">
        <v>41</v>
      </c>
      <c r="K125" s="77" t="s">
        <v>54</v>
      </c>
      <c r="L125" s="77" t="s">
        <v>43</v>
      </c>
      <c r="M125" s="77"/>
      <c r="N125" s="77"/>
      <c r="O125" s="77" t="s">
        <v>44</v>
      </c>
      <c r="P125" s="77" t="s">
        <v>45</v>
      </c>
      <c r="Q125" s="77" t="s">
        <v>94</v>
      </c>
      <c r="R125" s="77" t="s">
        <v>2334</v>
      </c>
      <c r="S125" s="76">
        <v>9920700361</v>
      </c>
      <c r="T125" s="22"/>
      <c r="U125" s="76"/>
      <c r="V125" s="80"/>
      <c r="W125" s="77" t="s">
        <v>48</v>
      </c>
      <c r="X125" s="77" t="s">
        <v>70</v>
      </c>
      <c r="Y125" s="77"/>
      <c r="Z125" s="76"/>
      <c r="AA125" s="76"/>
      <c r="AB125" s="75"/>
      <c r="AC125" s="77"/>
      <c r="AD125" s="77"/>
      <c r="AE125" s="77"/>
      <c r="AF125" s="77"/>
      <c r="AG125" s="77"/>
      <c r="AH125" s="149"/>
      <c r="AI125" s="149"/>
    </row>
    <row r="126" spans="1:35" s="17" customFormat="1" ht="15.95" customHeight="1" x14ac:dyDescent="0.25">
      <c r="A126" s="75">
        <v>125</v>
      </c>
      <c r="B126" s="76" t="s">
        <v>2335</v>
      </c>
      <c r="C126" s="76" t="s">
        <v>2336</v>
      </c>
      <c r="D126" s="78">
        <v>44032</v>
      </c>
      <c r="E126" s="78" t="s">
        <v>902</v>
      </c>
      <c r="F126" s="75">
        <v>2020</v>
      </c>
      <c r="G126" s="77" t="s">
        <v>38</v>
      </c>
      <c r="H126" s="79" t="s">
        <v>39</v>
      </c>
      <c r="I126" s="77" t="s">
        <v>40</v>
      </c>
      <c r="J126" s="77" t="s">
        <v>41</v>
      </c>
      <c r="K126" s="77" t="s">
        <v>42</v>
      </c>
      <c r="L126" s="77" t="s">
        <v>43</v>
      </c>
      <c r="M126" s="77"/>
      <c r="N126" s="77"/>
      <c r="O126" s="77" t="s">
        <v>159</v>
      </c>
      <c r="P126" s="77" t="s">
        <v>45</v>
      </c>
      <c r="Q126" s="77" t="s">
        <v>46</v>
      </c>
      <c r="R126" s="77" t="s">
        <v>2337</v>
      </c>
      <c r="S126" s="76">
        <v>8982297314</v>
      </c>
      <c r="T126" s="22"/>
      <c r="U126" s="76"/>
      <c r="V126" s="80"/>
      <c r="W126" s="77" t="s">
        <v>48</v>
      </c>
      <c r="X126" s="77" t="s">
        <v>70</v>
      </c>
      <c r="Y126" s="77"/>
      <c r="Z126" s="76"/>
      <c r="AA126" s="76"/>
      <c r="AB126" s="75"/>
      <c r="AC126" s="77"/>
      <c r="AD126" s="77"/>
      <c r="AE126" s="77"/>
      <c r="AF126" s="77"/>
      <c r="AG126" s="77"/>
      <c r="AH126" s="149"/>
      <c r="AI126" s="149"/>
    </row>
    <row r="127" spans="1:35" s="17" customFormat="1" ht="15.95" customHeight="1" x14ac:dyDescent="0.25">
      <c r="A127" s="75">
        <v>126</v>
      </c>
      <c r="B127" s="76" t="s">
        <v>2338</v>
      </c>
      <c r="C127" s="76" t="s">
        <v>2339</v>
      </c>
      <c r="D127" s="78">
        <v>44032</v>
      </c>
      <c r="E127" s="78" t="s">
        <v>902</v>
      </c>
      <c r="F127" s="75">
        <v>2020</v>
      </c>
      <c r="G127" s="77" t="s">
        <v>38</v>
      </c>
      <c r="H127" s="79" t="s">
        <v>39</v>
      </c>
      <c r="I127" s="77" t="s">
        <v>40</v>
      </c>
      <c r="J127" s="77" t="s">
        <v>41</v>
      </c>
      <c r="K127" s="77" t="s">
        <v>54</v>
      </c>
      <c r="L127" s="77" t="s">
        <v>43</v>
      </c>
      <c r="M127" s="77"/>
      <c r="N127" s="77"/>
      <c r="O127" s="77" t="s">
        <v>44</v>
      </c>
      <c r="P127" s="77" t="s">
        <v>45</v>
      </c>
      <c r="Q127" s="77" t="s">
        <v>94</v>
      </c>
      <c r="R127" s="77" t="s">
        <v>2340</v>
      </c>
      <c r="S127" s="76">
        <v>9619509253</v>
      </c>
      <c r="T127" s="22"/>
      <c r="U127" s="76"/>
      <c r="V127" s="80"/>
      <c r="W127" s="77" t="s">
        <v>48</v>
      </c>
      <c r="X127" s="77" t="s">
        <v>70</v>
      </c>
      <c r="Y127" s="77"/>
      <c r="Z127" s="76"/>
      <c r="AA127" s="76"/>
      <c r="AB127" s="75"/>
      <c r="AC127" s="77"/>
      <c r="AD127" s="77"/>
      <c r="AE127" s="77"/>
      <c r="AF127" s="77"/>
      <c r="AG127" s="77"/>
      <c r="AH127" s="149"/>
      <c r="AI127" s="149"/>
    </row>
    <row r="128" spans="1:35" s="17" customFormat="1" ht="15.95" customHeight="1" x14ac:dyDescent="0.25">
      <c r="A128" s="75">
        <v>127</v>
      </c>
      <c r="B128" s="76" t="s">
        <v>2341</v>
      </c>
      <c r="C128" s="76" t="s">
        <v>2342</v>
      </c>
      <c r="D128" s="78">
        <v>44032</v>
      </c>
      <c r="E128" s="78" t="s">
        <v>902</v>
      </c>
      <c r="F128" s="75">
        <v>2020</v>
      </c>
      <c r="G128" s="77" t="s">
        <v>38</v>
      </c>
      <c r="H128" s="79" t="s">
        <v>39</v>
      </c>
      <c r="I128" s="77" t="s">
        <v>40</v>
      </c>
      <c r="J128" s="77" t="s">
        <v>41</v>
      </c>
      <c r="K128" s="77" t="s">
        <v>54</v>
      </c>
      <c r="L128" s="77" t="s">
        <v>43</v>
      </c>
      <c r="M128" s="77"/>
      <c r="N128" s="77"/>
      <c r="O128" s="77" t="s">
        <v>44</v>
      </c>
      <c r="P128" s="77" t="s">
        <v>45</v>
      </c>
      <c r="Q128" s="77" t="s">
        <v>279</v>
      </c>
      <c r="R128" s="77" t="s">
        <v>2343</v>
      </c>
      <c r="S128" s="76">
        <v>6351856300</v>
      </c>
      <c r="T128" s="22"/>
      <c r="U128" s="76"/>
      <c r="V128" s="80"/>
      <c r="W128" s="77" t="s">
        <v>48</v>
      </c>
      <c r="X128" s="77" t="s">
        <v>70</v>
      </c>
      <c r="Y128" s="77"/>
      <c r="Z128" s="76"/>
      <c r="AA128" s="76"/>
      <c r="AB128" s="75"/>
      <c r="AC128" s="77"/>
      <c r="AD128" s="77"/>
      <c r="AE128" s="77"/>
      <c r="AF128" s="77"/>
      <c r="AG128" s="77"/>
      <c r="AH128" s="149"/>
      <c r="AI128" s="149"/>
    </row>
    <row r="129" spans="1:35" s="17" customFormat="1" ht="15.95" customHeight="1" x14ac:dyDescent="0.25">
      <c r="A129" s="75">
        <v>128</v>
      </c>
      <c r="B129" s="76" t="s">
        <v>2344</v>
      </c>
      <c r="C129" s="76" t="s">
        <v>2345</v>
      </c>
      <c r="D129" s="78">
        <v>44032</v>
      </c>
      <c r="E129" s="78" t="s">
        <v>902</v>
      </c>
      <c r="F129" s="75">
        <v>2020</v>
      </c>
      <c r="G129" s="77" t="s">
        <v>38</v>
      </c>
      <c r="H129" s="79" t="s">
        <v>39</v>
      </c>
      <c r="I129" s="77" t="s">
        <v>40</v>
      </c>
      <c r="J129" s="77" t="s">
        <v>41</v>
      </c>
      <c r="K129" s="77" t="s">
        <v>54</v>
      </c>
      <c r="L129" s="77" t="s">
        <v>43</v>
      </c>
      <c r="M129" s="77"/>
      <c r="N129" s="77"/>
      <c r="O129" s="77" t="s">
        <v>44</v>
      </c>
      <c r="P129" s="77" t="s">
        <v>45</v>
      </c>
      <c r="Q129" s="77" t="s">
        <v>1447</v>
      </c>
      <c r="R129" s="77" t="s">
        <v>2346</v>
      </c>
      <c r="S129" s="76">
        <v>7005240554</v>
      </c>
      <c r="T129" s="22"/>
      <c r="U129" s="76"/>
      <c r="V129" s="80"/>
      <c r="W129" s="77" t="s">
        <v>48</v>
      </c>
      <c r="X129" s="77" t="s">
        <v>70</v>
      </c>
      <c r="Y129" s="77"/>
      <c r="Z129" s="76"/>
      <c r="AA129" s="76"/>
      <c r="AB129" s="75"/>
      <c r="AC129" s="77"/>
      <c r="AD129" s="77"/>
      <c r="AE129" s="77"/>
      <c r="AF129" s="77"/>
      <c r="AG129" s="77"/>
      <c r="AH129" s="149"/>
      <c r="AI129" s="149"/>
    </row>
    <row r="130" spans="1:35" s="17" customFormat="1" ht="15.95" customHeight="1" x14ac:dyDescent="0.25">
      <c r="A130" s="75">
        <v>129</v>
      </c>
      <c r="B130" s="76" t="s">
        <v>2347</v>
      </c>
      <c r="C130" s="76" t="s">
        <v>2348</v>
      </c>
      <c r="D130" s="78">
        <v>44032</v>
      </c>
      <c r="E130" s="78" t="s">
        <v>902</v>
      </c>
      <c r="F130" s="75">
        <v>2020</v>
      </c>
      <c r="G130" s="77" t="s">
        <v>38</v>
      </c>
      <c r="H130" s="79" t="s">
        <v>39</v>
      </c>
      <c r="I130" s="77" t="s">
        <v>40</v>
      </c>
      <c r="J130" s="77" t="s">
        <v>41</v>
      </c>
      <c r="K130" s="77" t="s">
        <v>54</v>
      </c>
      <c r="L130" s="77" t="s">
        <v>43</v>
      </c>
      <c r="M130" s="77"/>
      <c r="N130" s="77"/>
      <c r="O130" s="77" t="s">
        <v>44</v>
      </c>
      <c r="P130" s="77" t="s">
        <v>45</v>
      </c>
      <c r="Q130" s="77" t="s">
        <v>46</v>
      </c>
      <c r="R130" s="77" t="s">
        <v>2349</v>
      </c>
      <c r="S130" s="76">
        <v>8959821503</v>
      </c>
      <c r="T130" s="22"/>
      <c r="U130" s="76"/>
      <c r="V130" s="80"/>
      <c r="W130" s="77" t="s">
        <v>48</v>
      </c>
      <c r="X130" s="77" t="s">
        <v>70</v>
      </c>
      <c r="Y130" s="77"/>
      <c r="Z130" s="76"/>
      <c r="AA130" s="76"/>
      <c r="AB130" s="75"/>
      <c r="AC130" s="77"/>
      <c r="AD130" s="77"/>
      <c r="AE130" s="77"/>
      <c r="AF130" s="77"/>
      <c r="AG130" s="77"/>
      <c r="AH130" s="149"/>
      <c r="AI130" s="149"/>
    </row>
    <row r="131" spans="1:35" s="17" customFormat="1" ht="15.95" customHeight="1" x14ac:dyDescent="0.25">
      <c r="A131" s="75">
        <v>130</v>
      </c>
      <c r="B131" s="76" t="s">
        <v>2350</v>
      </c>
      <c r="C131" s="76" t="s">
        <v>2351</v>
      </c>
      <c r="D131" s="78">
        <v>44032</v>
      </c>
      <c r="E131" s="78" t="s">
        <v>902</v>
      </c>
      <c r="F131" s="75">
        <v>2020</v>
      </c>
      <c r="G131" s="77" t="s">
        <v>38</v>
      </c>
      <c r="H131" s="79" t="s">
        <v>39</v>
      </c>
      <c r="I131" s="77" t="s">
        <v>40</v>
      </c>
      <c r="J131" s="77" t="s">
        <v>41</v>
      </c>
      <c r="K131" s="77" t="s">
        <v>42</v>
      </c>
      <c r="L131" s="75"/>
      <c r="M131" s="77" t="s">
        <v>2274</v>
      </c>
      <c r="N131" s="77"/>
      <c r="O131" s="77" t="s">
        <v>44</v>
      </c>
      <c r="P131" s="77" t="s">
        <v>45</v>
      </c>
      <c r="Q131" s="77" t="s">
        <v>94</v>
      </c>
      <c r="R131" s="77" t="s">
        <v>2352</v>
      </c>
      <c r="S131" s="76">
        <v>9604601941</v>
      </c>
      <c r="T131" s="22"/>
      <c r="U131" s="76"/>
      <c r="V131" s="80"/>
      <c r="W131" s="77" t="s">
        <v>48</v>
      </c>
      <c r="X131" s="77" t="s">
        <v>70</v>
      </c>
      <c r="Y131" s="77"/>
      <c r="Z131" s="76"/>
      <c r="AA131" s="76"/>
      <c r="AB131" s="75"/>
      <c r="AC131" s="77"/>
      <c r="AD131" s="77"/>
      <c r="AE131" s="77"/>
      <c r="AF131" s="77"/>
      <c r="AG131" s="77"/>
      <c r="AH131" s="149"/>
      <c r="AI131" s="149"/>
    </row>
    <row r="132" spans="1:35" s="17" customFormat="1" ht="15.95" customHeight="1" x14ac:dyDescent="0.25">
      <c r="A132" s="75">
        <v>131</v>
      </c>
      <c r="B132" s="76" t="s">
        <v>2354</v>
      </c>
      <c r="C132" s="76" t="s">
        <v>2355</v>
      </c>
      <c r="D132" s="78">
        <v>44032</v>
      </c>
      <c r="E132" s="78" t="s">
        <v>902</v>
      </c>
      <c r="F132" s="75">
        <v>2020</v>
      </c>
      <c r="G132" s="77" t="s">
        <v>38</v>
      </c>
      <c r="H132" s="79" t="s">
        <v>39</v>
      </c>
      <c r="I132" s="77" t="s">
        <v>40</v>
      </c>
      <c r="J132" s="77" t="s">
        <v>41</v>
      </c>
      <c r="K132" s="77" t="s">
        <v>54</v>
      </c>
      <c r="L132" s="77" t="s">
        <v>43</v>
      </c>
      <c r="M132" s="77"/>
      <c r="N132" s="77"/>
      <c r="O132" s="77" t="s">
        <v>84</v>
      </c>
      <c r="P132" s="77" t="s">
        <v>45</v>
      </c>
      <c r="Q132" s="77" t="s">
        <v>150</v>
      </c>
      <c r="R132" s="77" t="s">
        <v>2356</v>
      </c>
      <c r="S132" s="76">
        <v>9439904347</v>
      </c>
      <c r="T132" s="22"/>
      <c r="U132" s="76"/>
      <c r="V132" s="80"/>
      <c r="W132" s="77" t="s">
        <v>48</v>
      </c>
      <c r="X132" s="77" t="s">
        <v>70</v>
      </c>
      <c r="Y132" s="77"/>
      <c r="Z132" s="76"/>
      <c r="AA132" s="76"/>
      <c r="AB132" s="75"/>
      <c r="AC132" s="77"/>
      <c r="AD132" s="77"/>
      <c r="AE132" s="77"/>
      <c r="AF132" s="77"/>
      <c r="AG132" s="77"/>
      <c r="AH132" s="149"/>
      <c r="AI132" s="149"/>
    </row>
    <row r="133" spans="1:35" s="17" customFormat="1" ht="15.95" customHeight="1" x14ac:dyDescent="0.25">
      <c r="A133" s="75">
        <v>132</v>
      </c>
      <c r="B133" s="76" t="s">
        <v>2357</v>
      </c>
      <c r="C133" s="76" t="s">
        <v>2358</v>
      </c>
      <c r="D133" s="78">
        <v>44032</v>
      </c>
      <c r="E133" s="78" t="s">
        <v>902</v>
      </c>
      <c r="F133" s="75">
        <v>2020</v>
      </c>
      <c r="G133" s="77" t="s">
        <v>38</v>
      </c>
      <c r="H133" s="79" t="s">
        <v>39</v>
      </c>
      <c r="I133" s="77" t="s">
        <v>40</v>
      </c>
      <c r="J133" s="77" t="s">
        <v>41</v>
      </c>
      <c r="K133" s="77" t="s">
        <v>42</v>
      </c>
      <c r="L133" s="77" t="s">
        <v>43</v>
      </c>
      <c r="M133" s="77"/>
      <c r="N133" s="77"/>
      <c r="O133" s="77" t="s">
        <v>44</v>
      </c>
      <c r="P133" s="77" t="s">
        <v>45</v>
      </c>
      <c r="Q133" s="77" t="s">
        <v>175</v>
      </c>
      <c r="R133" s="77" t="s">
        <v>2359</v>
      </c>
      <c r="S133" s="76">
        <v>7012605061</v>
      </c>
      <c r="T133" s="22"/>
      <c r="U133" s="76"/>
      <c r="V133" s="80"/>
      <c r="W133" s="77" t="s">
        <v>48</v>
      </c>
      <c r="X133" s="77" t="s">
        <v>70</v>
      </c>
      <c r="Y133" s="77"/>
      <c r="Z133" s="76"/>
      <c r="AA133" s="76"/>
      <c r="AB133" s="75"/>
      <c r="AC133" s="77"/>
      <c r="AD133" s="77"/>
      <c r="AE133" s="77"/>
      <c r="AF133" s="77"/>
      <c r="AG133" s="77"/>
      <c r="AH133" s="149"/>
      <c r="AI133" s="149"/>
    </row>
    <row r="134" spans="1:35" s="17" customFormat="1" ht="15.95" customHeight="1" x14ac:dyDescent="0.25">
      <c r="A134" s="75">
        <v>133</v>
      </c>
      <c r="B134" s="76" t="s">
        <v>2360</v>
      </c>
      <c r="C134" s="76" t="s">
        <v>2361</v>
      </c>
      <c r="D134" s="78">
        <v>44032</v>
      </c>
      <c r="E134" s="78" t="s">
        <v>902</v>
      </c>
      <c r="F134" s="75">
        <v>2020</v>
      </c>
      <c r="G134" s="77" t="s">
        <v>38</v>
      </c>
      <c r="H134" s="79" t="s">
        <v>39</v>
      </c>
      <c r="I134" s="77" t="s">
        <v>40</v>
      </c>
      <c r="J134" s="77" t="s">
        <v>41</v>
      </c>
      <c r="K134" s="77" t="s">
        <v>54</v>
      </c>
      <c r="L134" s="77" t="s">
        <v>43</v>
      </c>
      <c r="M134" s="77"/>
      <c r="N134" s="77"/>
      <c r="O134" s="77" t="s">
        <v>44</v>
      </c>
      <c r="P134" s="77" t="s">
        <v>45</v>
      </c>
      <c r="Q134" s="77" t="s">
        <v>115</v>
      </c>
      <c r="R134" s="77" t="s">
        <v>2362</v>
      </c>
      <c r="S134" s="76">
        <v>9783383259</v>
      </c>
      <c r="T134" s="22"/>
      <c r="U134" s="76"/>
      <c r="V134" s="80"/>
      <c r="W134" s="77" t="s">
        <v>48</v>
      </c>
      <c r="X134" s="77" t="s">
        <v>70</v>
      </c>
      <c r="Y134" s="77"/>
      <c r="Z134" s="76"/>
      <c r="AA134" s="76"/>
      <c r="AB134" s="75"/>
      <c r="AC134" s="77"/>
      <c r="AD134" s="77"/>
      <c r="AE134" s="77"/>
      <c r="AF134" s="77"/>
      <c r="AG134" s="77"/>
      <c r="AH134" s="149"/>
      <c r="AI134" s="149"/>
    </row>
    <row r="135" spans="1:35" s="17" customFormat="1" ht="15.95" customHeight="1" x14ac:dyDescent="0.25">
      <c r="A135" s="75">
        <v>134</v>
      </c>
      <c r="B135" s="76" t="s">
        <v>2363</v>
      </c>
      <c r="C135" s="76" t="s">
        <v>2364</v>
      </c>
      <c r="D135" s="78">
        <v>44032</v>
      </c>
      <c r="E135" s="78" t="s">
        <v>902</v>
      </c>
      <c r="F135" s="75">
        <v>2020</v>
      </c>
      <c r="G135" s="77" t="s">
        <v>38</v>
      </c>
      <c r="H135" s="79" t="s">
        <v>39</v>
      </c>
      <c r="I135" s="77" t="s">
        <v>40</v>
      </c>
      <c r="J135" s="77" t="s">
        <v>41</v>
      </c>
      <c r="K135" s="77" t="s">
        <v>54</v>
      </c>
      <c r="L135" s="77" t="s">
        <v>43</v>
      </c>
      <c r="M135" s="77"/>
      <c r="N135" s="77"/>
      <c r="O135" s="77" t="s">
        <v>44</v>
      </c>
      <c r="P135" s="77" t="s">
        <v>45</v>
      </c>
      <c r="Q135" s="77" t="s">
        <v>181</v>
      </c>
      <c r="R135" s="77" t="s">
        <v>2365</v>
      </c>
      <c r="S135" s="76">
        <v>8471030662</v>
      </c>
      <c r="T135" s="22"/>
      <c r="U135" s="76"/>
      <c r="V135" s="80"/>
      <c r="W135" s="77" t="s">
        <v>48</v>
      </c>
      <c r="X135" s="77" t="s">
        <v>70</v>
      </c>
      <c r="Y135" s="77"/>
      <c r="Z135" s="76"/>
      <c r="AA135" s="76"/>
      <c r="AB135" s="75"/>
      <c r="AC135" s="77"/>
      <c r="AD135" s="77"/>
      <c r="AE135" s="77"/>
      <c r="AF135" s="77"/>
      <c r="AG135" s="77"/>
      <c r="AH135" s="149"/>
      <c r="AI135" s="149"/>
    </row>
    <row r="136" spans="1:35" s="17" customFormat="1" ht="15.95" customHeight="1" x14ac:dyDescent="0.25">
      <c r="A136" s="75">
        <v>135</v>
      </c>
      <c r="B136" s="76" t="s">
        <v>2366</v>
      </c>
      <c r="C136" s="76" t="s">
        <v>2367</v>
      </c>
      <c r="D136" s="78">
        <v>44032</v>
      </c>
      <c r="E136" s="78" t="s">
        <v>902</v>
      </c>
      <c r="F136" s="75">
        <v>2020</v>
      </c>
      <c r="G136" s="77" t="s">
        <v>38</v>
      </c>
      <c r="H136" s="79" t="s">
        <v>39</v>
      </c>
      <c r="I136" s="77" t="s">
        <v>40</v>
      </c>
      <c r="J136" s="77" t="s">
        <v>41</v>
      </c>
      <c r="K136" s="77" t="s">
        <v>54</v>
      </c>
      <c r="L136" s="77" t="s">
        <v>43</v>
      </c>
      <c r="M136" s="77"/>
      <c r="N136" s="77"/>
      <c r="O136" s="77" t="s">
        <v>44</v>
      </c>
      <c r="P136" s="77" t="s">
        <v>45</v>
      </c>
      <c r="Q136" s="77" t="s">
        <v>845</v>
      </c>
      <c r="R136" s="77" t="s">
        <v>2368</v>
      </c>
      <c r="S136" s="76">
        <v>8477899419</v>
      </c>
      <c r="T136" s="22"/>
      <c r="U136" s="76"/>
      <c r="V136" s="80"/>
      <c r="W136" s="77" t="s">
        <v>48</v>
      </c>
      <c r="X136" s="77" t="s">
        <v>70</v>
      </c>
      <c r="Y136" s="77"/>
      <c r="Z136" s="76"/>
      <c r="AA136" s="76"/>
      <c r="AB136" s="75"/>
      <c r="AC136" s="77"/>
      <c r="AD136" s="77"/>
      <c r="AE136" s="77"/>
      <c r="AF136" s="77"/>
      <c r="AG136" s="77"/>
      <c r="AH136" s="149"/>
      <c r="AI136" s="149"/>
    </row>
    <row r="137" spans="1:35" s="17" customFormat="1" ht="15.95" customHeight="1" x14ac:dyDescent="0.25">
      <c r="A137" s="75">
        <v>136</v>
      </c>
      <c r="B137" s="76" t="s">
        <v>2369</v>
      </c>
      <c r="C137" s="76" t="s">
        <v>2370</v>
      </c>
      <c r="D137" s="78">
        <v>44032</v>
      </c>
      <c r="E137" s="78" t="s">
        <v>902</v>
      </c>
      <c r="F137" s="75">
        <v>2020</v>
      </c>
      <c r="G137" s="77" t="s">
        <v>38</v>
      </c>
      <c r="H137" s="79" t="s">
        <v>39</v>
      </c>
      <c r="I137" s="77" t="s">
        <v>40</v>
      </c>
      <c r="J137" s="77" t="s">
        <v>41</v>
      </c>
      <c r="K137" s="77" t="s">
        <v>42</v>
      </c>
      <c r="L137" s="77" t="s">
        <v>1944</v>
      </c>
      <c r="M137" s="77"/>
      <c r="N137" s="77"/>
      <c r="O137" s="77" t="s">
        <v>44</v>
      </c>
      <c r="P137" s="77" t="s">
        <v>45</v>
      </c>
      <c r="Q137" s="77" t="s">
        <v>94</v>
      </c>
      <c r="R137" s="77" t="s">
        <v>2371</v>
      </c>
      <c r="S137" s="76">
        <v>7045060381</v>
      </c>
      <c r="T137" s="22"/>
      <c r="U137" s="76"/>
      <c r="V137" s="80"/>
      <c r="W137" s="77" t="s">
        <v>48</v>
      </c>
      <c r="X137" s="77" t="s">
        <v>70</v>
      </c>
      <c r="Y137" s="77"/>
      <c r="Z137" s="76"/>
      <c r="AA137" s="76"/>
      <c r="AB137" s="75"/>
      <c r="AC137" s="77"/>
      <c r="AD137" s="77"/>
      <c r="AE137" s="77"/>
      <c r="AF137" s="77"/>
      <c r="AG137" s="77"/>
      <c r="AH137" s="149"/>
      <c r="AI137" s="149"/>
    </row>
    <row r="138" spans="1:35" s="17" customFormat="1" ht="15.95" customHeight="1" x14ac:dyDescent="0.25">
      <c r="A138" s="75">
        <v>137</v>
      </c>
      <c r="B138" s="76" t="s">
        <v>2372</v>
      </c>
      <c r="C138" s="76" t="s">
        <v>2373</v>
      </c>
      <c r="D138" s="78">
        <v>44032</v>
      </c>
      <c r="E138" s="78" t="s">
        <v>902</v>
      </c>
      <c r="F138" s="75">
        <v>2020</v>
      </c>
      <c r="G138" s="77" t="s">
        <v>38</v>
      </c>
      <c r="H138" s="79" t="s">
        <v>39</v>
      </c>
      <c r="I138" s="77" t="s">
        <v>40</v>
      </c>
      <c r="J138" s="77" t="s">
        <v>41</v>
      </c>
      <c r="K138" s="77" t="s">
        <v>42</v>
      </c>
      <c r="L138" s="77" t="s">
        <v>74</v>
      </c>
      <c r="M138" s="77"/>
      <c r="N138" s="77"/>
      <c r="O138" s="77" t="s">
        <v>44</v>
      </c>
      <c r="P138" s="77" t="s">
        <v>45</v>
      </c>
      <c r="Q138" s="77" t="s">
        <v>115</v>
      </c>
      <c r="R138" s="77" t="s">
        <v>2374</v>
      </c>
      <c r="S138" s="76">
        <v>7014000359</v>
      </c>
      <c r="T138" s="22"/>
      <c r="U138" s="76"/>
      <c r="V138" s="80"/>
      <c r="W138" s="77" t="s">
        <v>48</v>
      </c>
      <c r="X138" s="77" t="s">
        <v>70</v>
      </c>
      <c r="Y138" s="77"/>
      <c r="Z138" s="76"/>
      <c r="AA138" s="76"/>
      <c r="AB138" s="75"/>
      <c r="AC138" s="77"/>
      <c r="AD138" s="77"/>
      <c r="AE138" s="77"/>
      <c r="AF138" s="77"/>
      <c r="AG138" s="77"/>
      <c r="AH138" s="149"/>
      <c r="AI138" s="149"/>
    </row>
    <row r="139" spans="1:35" s="17" customFormat="1" ht="15.95" customHeight="1" x14ac:dyDescent="0.25">
      <c r="A139" s="75">
        <v>138</v>
      </c>
      <c r="B139" s="76" t="s">
        <v>2375</v>
      </c>
      <c r="C139" s="76" t="s">
        <v>2376</v>
      </c>
      <c r="D139" s="78">
        <v>44032</v>
      </c>
      <c r="E139" s="78" t="s">
        <v>902</v>
      </c>
      <c r="F139" s="75">
        <v>2020</v>
      </c>
      <c r="G139" s="77" t="s">
        <v>38</v>
      </c>
      <c r="H139" s="79" t="s">
        <v>39</v>
      </c>
      <c r="I139" s="77" t="s">
        <v>40</v>
      </c>
      <c r="J139" s="77" t="s">
        <v>41</v>
      </c>
      <c r="K139" s="77" t="s">
        <v>42</v>
      </c>
      <c r="L139" s="77" t="s">
        <v>43</v>
      </c>
      <c r="M139" s="77"/>
      <c r="N139" s="77"/>
      <c r="O139" s="77" t="s">
        <v>44</v>
      </c>
      <c r="P139" s="77" t="s">
        <v>45</v>
      </c>
      <c r="Q139" s="77" t="s">
        <v>2269</v>
      </c>
      <c r="R139" s="77" t="s">
        <v>2377</v>
      </c>
      <c r="S139" s="76">
        <v>7006962819</v>
      </c>
      <c r="T139" s="22"/>
      <c r="U139" s="76"/>
      <c r="V139" s="80"/>
      <c r="W139" s="77" t="s">
        <v>48</v>
      </c>
      <c r="X139" s="77" t="s">
        <v>70</v>
      </c>
      <c r="Y139" s="77"/>
      <c r="Z139" s="76"/>
      <c r="AA139" s="76"/>
      <c r="AB139" s="75"/>
      <c r="AC139" s="77"/>
      <c r="AD139" s="77"/>
      <c r="AE139" s="77"/>
      <c r="AF139" s="77"/>
      <c r="AG139" s="77"/>
      <c r="AH139" s="149"/>
      <c r="AI139" s="149"/>
    </row>
    <row r="140" spans="1:35" s="17" customFormat="1" ht="15.95" customHeight="1" x14ac:dyDescent="0.25">
      <c r="A140" s="75">
        <v>139</v>
      </c>
      <c r="B140" s="76" t="s">
        <v>2379</v>
      </c>
      <c r="C140" s="76" t="s">
        <v>2380</v>
      </c>
      <c r="D140" s="78">
        <v>44032</v>
      </c>
      <c r="E140" s="78" t="s">
        <v>902</v>
      </c>
      <c r="F140" s="75">
        <v>2020</v>
      </c>
      <c r="G140" s="77" t="s">
        <v>38</v>
      </c>
      <c r="H140" s="79" t="s">
        <v>39</v>
      </c>
      <c r="I140" s="77" t="s">
        <v>40</v>
      </c>
      <c r="J140" s="77" t="s">
        <v>41</v>
      </c>
      <c r="K140" s="77" t="s">
        <v>42</v>
      </c>
      <c r="L140" s="77" t="s">
        <v>1944</v>
      </c>
      <c r="M140" s="77"/>
      <c r="N140" s="77"/>
      <c r="O140" s="77" t="s">
        <v>44</v>
      </c>
      <c r="P140" s="77" t="s">
        <v>45</v>
      </c>
      <c r="Q140" s="77" t="s">
        <v>111</v>
      </c>
      <c r="R140" s="77" t="s">
        <v>2381</v>
      </c>
      <c r="S140" s="76">
        <v>9831330821</v>
      </c>
      <c r="T140" s="22"/>
      <c r="U140" s="76"/>
      <c r="V140" s="80"/>
      <c r="W140" s="77" t="s">
        <v>48</v>
      </c>
      <c r="X140" s="77" t="s">
        <v>70</v>
      </c>
      <c r="Y140" s="77"/>
      <c r="Z140" s="76"/>
      <c r="AA140" s="76"/>
      <c r="AB140" s="75"/>
      <c r="AC140" s="77"/>
      <c r="AD140" s="77"/>
      <c r="AE140" s="77"/>
      <c r="AF140" s="77"/>
      <c r="AG140" s="77"/>
      <c r="AH140" s="149"/>
      <c r="AI140" s="149"/>
    </row>
    <row r="141" spans="1:35" s="17" customFormat="1" ht="15.95" customHeight="1" x14ac:dyDescent="0.25">
      <c r="A141" s="75">
        <v>140</v>
      </c>
      <c r="B141" s="76" t="s">
        <v>2383</v>
      </c>
      <c r="C141" s="76" t="s">
        <v>2384</v>
      </c>
      <c r="D141" s="78">
        <v>44032</v>
      </c>
      <c r="E141" s="78" t="s">
        <v>902</v>
      </c>
      <c r="F141" s="75">
        <v>2020</v>
      </c>
      <c r="G141" s="77" t="s">
        <v>38</v>
      </c>
      <c r="H141" s="79" t="s">
        <v>39</v>
      </c>
      <c r="I141" s="77" t="s">
        <v>40</v>
      </c>
      <c r="J141" s="77" t="s">
        <v>41</v>
      </c>
      <c r="K141" s="77" t="s">
        <v>54</v>
      </c>
      <c r="L141" s="77" t="s">
        <v>74</v>
      </c>
      <c r="M141" s="77"/>
      <c r="N141" s="77"/>
      <c r="O141" s="77" t="s">
        <v>44</v>
      </c>
      <c r="P141" s="77" t="s">
        <v>45</v>
      </c>
      <c r="Q141" s="77" t="s">
        <v>46</v>
      </c>
      <c r="R141" s="77" t="s">
        <v>2385</v>
      </c>
      <c r="S141" s="76">
        <v>8839329225</v>
      </c>
      <c r="T141" s="22"/>
      <c r="U141" s="76"/>
      <c r="V141" s="80"/>
      <c r="W141" s="77" t="s">
        <v>48</v>
      </c>
      <c r="X141" s="77" t="s">
        <v>70</v>
      </c>
      <c r="Y141" s="77"/>
      <c r="Z141" s="76"/>
      <c r="AA141" s="76"/>
      <c r="AB141" s="75"/>
      <c r="AC141" s="77"/>
      <c r="AD141" s="77"/>
      <c r="AE141" s="77"/>
      <c r="AF141" s="77"/>
      <c r="AG141" s="77"/>
      <c r="AH141" s="149"/>
      <c r="AI141" s="149"/>
    </row>
    <row r="142" spans="1:35" s="17" customFormat="1" ht="15.95" customHeight="1" x14ac:dyDescent="0.25">
      <c r="A142" s="75">
        <v>141</v>
      </c>
      <c r="B142" s="76" t="s">
        <v>2386</v>
      </c>
      <c r="C142" s="76" t="s">
        <v>2387</v>
      </c>
      <c r="D142" s="78">
        <v>44032</v>
      </c>
      <c r="E142" s="78" t="s">
        <v>902</v>
      </c>
      <c r="F142" s="75">
        <v>2020</v>
      </c>
      <c r="G142" s="77" t="s">
        <v>38</v>
      </c>
      <c r="H142" s="79" t="s">
        <v>39</v>
      </c>
      <c r="I142" s="77" t="s">
        <v>40</v>
      </c>
      <c r="J142" s="77" t="s">
        <v>41</v>
      </c>
      <c r="K142" s="77" t="s">
        <v>42</v>
      </c>
      <c r="L142" s="77" t="s">
        <v>43</v>
      </c>
      <c r="M142" s="77"/>
      <c r="N142" s="77"/>
      <c r="O142" s="77" t="s">
        <v>84</v>
      </c>
      <c r="P142" s="77" t="s">
        <v>45</v>
      </c>
      <c r="Q142" s="77" t="s">
        <v>181</v>
      </c>
      <c r="R142" s="77" t="s">
        <v>2388</v>
      </c>
      <c r="S142" s="76">
        <v>9818828900</v>
      </c>
      <c r="T142" s="22"/>
      <c r="U142" s="76"/>
      <c r="V142" s="80"/>
      <c r="W142" s="77" t="s">
        <v>48</v>
      </c>
      <c r="X142" s="77" t="s">
        <v>70</v>
      </c>
      <c r="Y142" s="77"/>
      <c r="Z142" s="76"/>
      <c r="AA142" s="76"/>
      <c r="AB142" s="75"/>
      <c r="AC142" s="77"/>
      <c r="AD142" s="77"/>
      <c r="AE142" s="77"/>
      <c r="AF142" s="77"/>
      <c r="AG142" s="77"/>
      <c r="AH142" s="149"/>
      <c r="AI142" s="149"/>
    </row>
    <row r="143" spans="1:35" s="17" customFormat="1" ht="15.95" customHeight="1" x14ac:dyDescent="0.25">
      <c r="A143" s="75">
        <v>142</v>
      </c>
      <c r="B143" s="76" t="s">
        <v>2389</v>
      </c>
      <c r="C143" s="76" t="s">
        <v>2390</v>
      </c>
      <c r="D143" s="78">
        <v>44032</v>
      </c>
      <c r="E143" s="78" t="s">
        <v>902</v>
      </c>
      <c r="F143" s="75">
        <v>2020</v>
      </c>
      <c r="G143" s="77" t="s">
        <v>38</v>
      </c>
      <c r="H143" s="79" t="s">
        <v>39</v>
      </c>
      <c r="I143" s="77" t="s">
        <v>40</v>
      </c>
      <c r="J143" s="77" t="s">
        <v>41</v>
      </c>
      <c r="K143" s="77" t="s">
        <v>54</v>
      </c>
      <c r="L143" s="77" t="s">
        <v>74</v>
      </c>
      <c r="M143" s="77"/>
      <c r="N143" s="77"/>
      <c r="O143" s="77" t="s">
        <v>44</v>
      </c>
      <c r="P143" s="77" t="s">
        <v>45</v>
      </c>
      <c r="Q143" s="77" t="s">
        <v>279</v>
      </c>
      <c r="R143" s="77" t="s">
        <v>2391</v>
      </c>
      <c r="S143" s="76">
        <v>8141398442</v>
      </c>
      <c r="T143" s="22"/>
      <c r="U143" s="76"/>
      <c r="V143" s="80"/>
      <c r="W143" s="77" t="s">
        <v>48</v>
      </c>
      <c r="X143" s="77" t="s">
        <v>70</v>
      </c>
      <c r="Y143" s="77"/>
      <c r="Z143" s="76"/>
      <c r="AA143" s="76"/>
      <c r="AB143" s="75"/>
      <c r="AC143" s="77"/>
      <c r="AD143" s="77"/>
      <c r="AE143" s="77"/>
      <c r="AF143" s="77"/>
      <c r="AG143" s="77"/>
      <c r="AH143" s="149"/>
      <c r="AI143" s="149"/>
    </row>
    <row r="144" spans="1:35" s="17" customFormat="1" ht="15.95" customHeight="1" x14ac:dyDescent="0.25">
      <c r="A144" s="75">
        <v>143</v>
      </c>
      <c r="B144" s="76" t="s">
        <v>2392</v>
      </c>
      <c r="C144" s="76" t="s">
        <v>2393</v>
      </c>
      <c r="D144" s="78">
        <v>44032</v>
      </c>
      <c r="E144" s="78" t="s">
        <v>902</v>
      </c>
      <c r="F144" s="75">
        <v>2020</v>
      </c>
      <c r="G144" s="77" t="s">
        <v>38</v>
      </c>
      <c r="H144" s="79" t="s">
        <v>39</v>
      </c>
      <c r="I144" s="77" t="s">
        <v>40</v>
      </c>
      <c r="J144" s="77" t="s">
        <v>41</v>
      </c>
      <c r="K144" s="77" t="s">
        <v>54</v>
      </c>
      <c r="L144" s="77" t="s">
        <v>43</v>
      </c>
      <c r="M144" s="77"/>
      <c r="N144" s="77"/>
      <c r="O144" s="77" t="s">
        <v>44</v>
      </c>
      <c r="P144" s="77" t="s">
        <v>45</v>
      </c>
      <c r="Q144" s="77" t="s">
        <v>315</v>
      </c>
      <c r="R144" s="77" t="s">
        <v>2394</v>
      </c>
      <c r="S144" s="76">
        <v>9888597670</v>
      </c>
      <c r="T144" s="22"/>
      <c r="U144" s="76"/>
      <c r="V144" s="80"/>
      <c r="W144" s="77" t="s">
        <v>48</v>
      </c>
      <c r="X144" s="77" t="s">
        <v>70</v>
      </c>
      <c r="Y144" s="77"/>
      <c r="Z144" s="76"/>
      <c r="AA144" s="76"/>
      <c r="AB144" s="75"/>
      <c r="AC144" s="77"/>
      <c r="AD144" s="77"/>
      <c r="AE144" s="77"/>
      <c r="AF144" s="77"/>
      <c r="AG144" s="77"/>
      <c r="AH144" s="149"/>
      <c r="AI144" s="149"/>
    </row>
    <row r="145" spans="1:35" s="17" customFormat="1" ht="15.95" customHeight="1" x14ac:dyDescent="0.25">
      <c r="A145" s="75">
        <v>144</v>
      </c>
      <c r="B145" s="76" t="s">
        <v>2395</v>
      </c>
      <c r="C145" s="76" t="s">
        <v>2396</v>
      </c>
      <c r="D145" s="78">
        <v>44032</v>
      </c>
      <c r="E145" s="78" t="s">
        <v>902</v>
      </c>
      <c r="F145" s="75">
        <v>2020</v>
      </c>
      <c r="G145" s="77" t="s">
        <v>38</v>
      </c>
      <c r="H145" s="79" t="s">
        <v>39</v>
      </c>
      <c r="I145" s="77" t="s">
        <v>40</v>
      </c>
      <c r="J145" s="77" t="s">
        <v>41</v>
      </c>
      <c r="K145" s="77" t="s">
        <v>42</v>
      </c>
      <c r="L145" s="77" t="s">
        <v>74</v>
      </c>
      <c r="M145" s="77"/>
      <c r="N145" s="77"/>
      <c r="O145" s="77" t="s">
        <v>44</v>
      </c>
      <c r="P145" s="77" t="s">
        <v>45</v>
      </c>
      <c r="Q145" s="77" t="s">
        <v>94</v>
      </c>
      <c r="R145" s="77" t="s">
        <v>2397</v>
      </c>
      <c r="S145" s="76">
        <v>9975914598</v>
      </c>
      <c r="T145" s="22"/>
      <c r="U145" s="76"/>
      <c r="V145" s="80"/>
      <c r="W145" s="77" t="s">
        <v>48</v>
      </c>
      <c r="X145" s="77" t="s">
        <v>70</v>
      </c>
      <c r="Y145" s="77"/>
      <c r="Z145" s="76"/>
      <c r="AA145" s="76"/>
      <c r="AB145" s="75"/>
      <c r="AC145" s="77"/>
      <c r="AD145" s="77"/>
      <c r="AE145" s="77"/>
      <c r="AF145" s="77"/>
      <c r="AG145" s="77"/>
      <c r="AH145" s="149"/>
      <c r="AI145" s="149"/>
    </row>
    <row r="146" spans="1:35" s="17" customFormat="1" ht="15.95" customHeight="1" x14ac:dyDescent="0.25">
      <c r="A146" s="75">
        <v>145</v>
      </c>
      <c r="B146" s="76" t="s">
        <v>2398</v>
      </c>
      <c r="C146" s="76" t="s">
        <v>2399</v>
      </c>
      <c r="D146" s="78">
        <v>44032</v>
      </c>
      <c r="E146" s="78" t="s">
        <v>902</v>
      </c>
      <c r="F146" s="75">
        <v>2020</v>
      </c>
      <c r="G146" s="77" t="s">
        <v>38</v>
      </c>
      <c r="H146" s="79" t="s">
        <v>39</v>
      </c>
      <c r="I146" s="77" t="s">
        <v>40</v>
      </c>
      <c r="J146" s="77" t="s">
        <v>41</v>
      </c>
      <c r="K146" s="77" t="s">
        <v>54</v>
      </c>
      <c r="L146" s="77" t="s">
        <v>43</v>
      </c>
      <c r="M146" s="77"/>
      <c r="N146" s="77"/>
      <c r="O146" s="77" t="s">
        <v>44</v>
      </c>
      <c r="P146" s="77" t="s">
        <v>45</v>
      </c>
      <c r="Q146" s="77" t="s">
        <v>181</v>
      </c>
      <c r="R146" s="77" t="s">
        <v>2400</v>
      </c>
      <c r="S146" s="76">
        <v>9654713903</v>
      </c>
      <c r="T146" s="22"/>
      <c r="U146" s="76"/>
      <c r="V146" s="80"/>
      <c r="W146" s="77" t="s">
        <v>48</v>
      </c>
      <c r="X146" s="77" t="s">
        <v>70</v>
      </c>
      <c r="Y146" s="77"/>
      <c r="Z146" s="76"/>
      <c r="AA146" s="76"/>
      <c r="AB146" s="75"/>
      <c r="AC146" s="77"/>
      <c r="AD146" s="77"/>
      <c r="AE146" s="77"/>
      <c r="AF146" s="77"/>
      <c r="AG146" s="77"/>
      <c r="AH146" s="149"/>
      <c r="AI146" s="149"/>
    </row>
    <row r="147" spans="1:35" s="17" customFormat="1" ht="15.95" customHeight="1" x14ac:dyDescent="0.25">
      <c r="A147" s="75">
        <v>146</v>
      </c>
      <c r="B147" s="76" t="s">
        <v>2401</v>
      </c>
      <c r="C147" s="76" t="s">
        <v>2402</v>
      </c>
      <c r="D147" s="78">
        <v>44032</v>
      </c>
      <c r="E147" s="78" t="s">
        <v>902</v>
      </c>
      <c r="F147" s="75">
        <v>2020</v>
      </c>
      <c r="G147" s="77" t="s">
        <v>38</v>
      </c>
      <c r="H147" s="79" t="s">
        <v>39</v>
      </c>
      <c r="I147" s="77" t="s">
        <v>40</v>
      </c>
      <c r="J147" s="77" t="s">
        <v>41</v>
      </c>
      <c r="K147" s="77" t="s">
        <v>54</v>
      </c>
      <c r="L147" s="77" t="s">
        <v>43</v>
      </c>
      <c r="M147" s="77"/>
      <c r="N147" s="77"/>
      <c r="O147" s="77" t="s">
        <v>44</v>
      </c>
      <c r="P147" s="77" t="s">
        <v>45</v>
      </c>
      <c r="Q147" s="77" t="s">
        <v>94</v>
      </c>
      <c r="R147" s="77" t="s">
        <v>2403</v>
      </c>
      <c r="S147" s="76">
        <v>7738400948</v>
      </c>
      <c r="T147" s="22"/>
      <c r="U147" s="76"/>
      <c r="V147" s="80"/>
      <c r="W147" s="77" t="s">
        <v>48</v>
      </c>
      <c r="X147" s="77" t="s">
        <v>70</v>
      </c>
      <c r="Y147" s="77"/>
      <c r="Z147" s="76"/>
      <c r="AA147" s="76"/>
      <c r="AB147" s="75"/>
      <c r="AC147" s="77"/>
      <c r="AD147" s="77"/>
      <c r="AE147" s="77"/>
      <c r="AF147" s="77"/>
      <c r="AG147" s="77"/>
      <c r="AH147" s="149"/>
      <c r="AI147" s="149"/>
    </row>
    <row r="148" spans="1:35" s="17" customFormat="1" ht="15.95" customHeight="1" x14ac:dyDescent="0.25">
      <c r="A148" s="75">
        <v>147</v>
      </c>
      <c r="B148" s="76" t="s">
        <v>2404</v>
      </c>
      <c r="C148" s="76" t="s">
        <v>2405</v>
      </c>
      <c r="D148" s="78">
        <v>44032</v>
      </c>
      <c r="E148" s="78" t="s">
        <v>902</v>
      </c>
      <c r="F148" s="75">
        <v>2020</v>
      </c>
      <c r="G148" s="77" t="s">
        <v>38</v>
      </c>
      <c r="H148" s="79" t="s">
        <v>39</v>
      </c>
      <c r="I148" s="77" t="s">
        <v>40</v>
      </c>
      <c r="J148" s="77" t="s">
        <v>41</v>
      </c>
      <c r="K148" s="77" t="s">
        <v>42</v>
      </c>
      <c r="L148" s="77" t="s">
        <v>43</v>
      </c>
      <c r="M148" s="77"/>
      <c r="N148" s="77"/>
      <c r="O148" s="77" t="s">
        <v>44</v>
      </c>
      <c r="P148" s="77" t="s">
        <v>45</v>
      </c>
      <c r="Q148" s="77" t="s">
        <v>997</v>
      </c>
      <c r="R148" s="77" t="s">
        <v>2406</v>
      </c>
      <c r="S148" s="76">
        <v>9502649303</v>
      </c>
      <c r="T148" s="22"/>
      <c r="U148" s="76"/>
      <c r="V148" s="80"/>
      <c r="W148" s="77" t="s">
        <v>48</v>
      </c>
      <c r="X148" s="77" t="s">
        <v>70</v>
      </c>
      <c r="Y148" s="77"/>
      <c r="Z148" s="76"/>
      <c r="AA148" s="76"/>
      <c r="AB148" s="75"/>
      <c r="AC148" s="77"/>
      <c r="AD148" s="77"/>
      <c r="AE148" s="77"/>
      <c r="AF148" s="77"/>
      <c r="AG148" s="77"/>
      <c r="AH148" s="149"/>
      <c r="AI148" s="149"/>
    </row>
    <row r="149" spans="1:35" s="17" customFormat="1" ht="15.95" customHeight="1" x14ac:dyDescent="0.25">
      <c r="A149" s="75">
        <v>148</v>
      </c>
      <c r="B149" s="76" t="s">
        <v>2407</v>
      </c>
      <c r="C149" s="76" t="s">
        <v>2408</v>
      </c>
      <c r="D149" s="78">
        <v>44032</v>
      </c>
      <c r="E149" s="78" t="s">
        <v>902</v>
      </c>
      <c r="F149" s="75">
        <v>2020</v>
      </c>
      <c r="G149" s="77" t="s">
        <v>38</v>
      </c>
      <c r="H149" s="79" t="s">
        <v>39</v>
      </c>
      <c r="I149" s="77" t="s">
        <v>40</v>
      </c>
      <c r="J149" s="77" t="s">
        <v>41</v>
      </c>
      <c r="K149" s="77" t="s">
        <v>54</v>
      </c>
      <c r="L149" s="77" t="s">
        <v>74</v>
      </c>
      <c r="M149" s="77"/>
      <c r="N149" s="77"/>
      <c r="O149" s="77" t="s">
        <v>44</v>
      </c>
      <c r="P149" s="77" t="s">
        <v>45</v>
      </c>
      <c r="Q149" s="77" t="s">
        <v>80</v>
      </c>
      <c r="R149" s="77" t="s">
        <v>2409</v>
      </c>
      <c r="S149" s="76">
        <v>9958850146</v>
      </c>
      <c r="T149" s="22"/>
      <c r="U149" s="76"/>
      <c r="V149" s="80"/>
      <c r="W149" s="77" t="s">
        <v>48</v>
      </c>
      <c r="X149" s="77" t="s">
        <v>70</v>
      </c>
      <c r="Y149" s="77"/>
      <c r="Z149" s="76"/>
      <c r="AA149" s="76"/>
      <c r="AB149" s="75"/>
      <c r="AC149" s="77"/>
      <c r="AD149" s="77"/>
      <c r="AE149" s="77"/>
      <c r="AF149" s="77"/>
      <c r="AG149" s="77"/>
      <c r="AH149" s="149"/>
      <c r="AI149" s="149"/>
    </row>
    <row r="150" spans="1:35" s="17" customFormat="1" ht="15.95" customHeight="1" x14ac:dyDescent="0.25">
      <c r="A150" s="75">
        <v>149</v>
      </c>
      <c r="B150" s="76" t="s">
        <v>2410</v>
      </c>
      <c r="C150" s="76" t="s">
        <v>2411</v>
      </c>
      <c r="D150" s="78">
        <v>44032</v>
      </c>
      <c r="E150" s="78" t="s">
        <v>902</v>
      </c>
      <c r="F150" s="75">
        <v>2020</v>
      </c>
      <c r="G150" s="77" t="s">
        <v>38</v>
      </c>
      <c r="H150" s="79" t="s">
        <v>39</v>
      </c>
      <c r="I150" s="77" t="s">
        <v>40</v>
      </c>
      <c r="J150" s="77" t="s">
        <v>41</v>
      </c>
      <c r="K150" s="77" t="s">
        <v>42</v>
      </c>
      <c r="L150" s="77" t="s">
        <v>43</v>
      </c>
      <c r="M150" s="77"/>
      <c r="N150" s="77"/>
      <c r="O150" s="77" t="s">
        <v>44</v>
      </c>
      <c r="P150" s="77" t="s">
        <v>45</v>
      </c>
      <c r="Q150" s="77" t="s">
        <v>80</v>
      </c>
      <c r="R150" s="77" t="s">
        <v>2412</v>
      </c>
      <c r="S150" s="76">
        <v>9821678351</v>
      </c>
      <c r="T150" s="22"/>
      <c r="U150" s="76"/>
      <c r="V150" s="80"/>
      <c r="W150" s="77" t="s">
        <v>48</v>
      </c>
      <c r="X150" s="77" t="s">
        <v>70</v>
      </c>
      <c r="Y150" s="77"/>
      <c r="Z150" s="76"/>
      <c r="AA150" s="76"/>
      <c r="AB150" s="75"/>
      <c r="AC150" s="77"/>
      <c r="AD150" s="77"/>
      <c r="AE150" s="77"/>
      <c r="AF150" s="77"/>
      <c r="AG150" s="77"/>
      <c r="AH150" s="149"/>
      <c r="AI150" s="149"/>
    </row>
    <row r="151" spans="1:35" s="17" customFormat="1" ht="15.95" customHeight="1" x14ac:dyDescent="0.25">
      <c r="A151" s="75">
        <v>150</v>
      </c>
      <c r="B151" s="76" t="s">
        <v>2413</v>
      </c>
      <c r="C151" s="76" t="s">
        <v>2414</v>
      </c>
      <c r="D151" s="78">
        <v>44032</v>
      </c>
      <c r="E151" s="78" t="s">
        <v>902</v>
      </c>
      <c r="F151" s="75">
        <v>2020</v>
      </c>
      <c r="G151" s="77" t="s">
        <v>38</v>
      </c>
      <c r="H151" s="79" t="s">
        <v>39</v>
      </c>
      <c r="I151" s="77" t="s">
        <v>40</v>
      </c>
      <c r="J151" s="77" t="s">
        <v>41</v>
      </c>
      <c r="K151" s="77" t="s">
        <v>42</v>
      </c>
      <c r="L151" s="77" t="s">
        <v>43</v>
      </c>
      <c r="M151" s="77"/>
      <c r="N151" s="77"/>
      <c r="O151" s="77" t="s">
        <v>44</v>
      </c>
      <c r="P151" s="77" t="s">
        <v>45</v>
      </c>
      <c r="Q151" s="77" t="s">
        <v>111</v>
      </c>
      <c r="R151" s="77" t="s">
        <v>2415</v>
      </c>
      <c r="S151" s="76">
        <v>9874947046</v>
      </c>
      <c r="T151" s="22"/>
      <c r="U151" s="76"/>
      <c r="V151" s="80"/>
      <c r="W151" s="77" t="s">
        <v>48</v>
      </c>
      <c r="X151" s="77" t="s">
        <v>70</v>
      </c>
      <c r="Y151" s="77"/>
      <c r="Z151" s="76"/>
      <c r="AA151" s="76"/>
      <c r="AB151" s="75"/>
      <c r="AC151" s="77"/>
      <c r="AD151" s="77"/>
      <c r="AE151" s="77"/>
      <c r="AF151" s="77"/>
      <c r="AG151" s="77"/>
      <c r="AH151" s="149"/>
      <c r="AI151" s="149"/>
    </row>
    <row r="152" spans="1:35" s="17" customFormat="1" ht="15.95" customHeight="1" x14ac:dyDescent="0.25">
      <c r="A152" s="75">
        <v>151</v>
      </c>
      <c r="B152" s="76" t="s">
        <v>2417</v>
      </c>
      <c r="C152" s="76" t="s">
        <v>2418</v>
      </c>
      <c r="D152" s="78">
        <v>44032</v>
      </c>
      <c r="E152" s="78" t="s">
        <v>902</v>
      </c>
      <c r="F152" s="75">
        <v>2020</v>
      </c>
      <c r="G152" s="77" t="s">
        <v>38</v>
      </c>
      <c r="H152" s="79" t="s">
        <v>39</v>
      </c>
      <c r="I152" s="77" t="s">
        <v>40</v>
      </c>
      <c r="J152" s="77" t="s">
        <v>41</v>
      </c>
      <c r="K152" s="77" t="s">
        <v>54</v>
      </c>
      <c r="L152" s="77" t="s">
        <v>43</v>
      </c>
      <c r="M152" s="77"/>
      <c r="N152" s="77"/>
      <c r="O152" s="77" t="s">
        <v>44</v>
      </c>
      <c r="P152" s="77" t="s">
        <v>45</v>
      </c>
      <c r="Q152" s="77" t="s">
        <v>111</v>
      </c>
      <c r="R152" s="77" t="s">
        <v>2419</v>
      </c>
      <c r="S152" s="76">
        <v>8777085296</v>
      </c>
      <c r="T152" s="22"/>
      <c r="U152" s="76"/>
      <c r="V152" s="80"/>
      <c r="W152" s="77" t="s">
        <v>48</v>
      </c>
      <c r="X152" s="77" t="s">
        <v>70</v>
      </c>
      <c r="Y152" s="77"/>
      <c r="Z152" s="76"/>
      <c r="AA152" s="76"/>
      <c r="AB152" s="75"/>
      <c r="AC152" s="77"/>
      <c r="AD152" s="77"/>
      <c r="AE152" s="77"/>
      <c r="AF152" s="77"/>
      <c r="AG152" s="77"/>
      <c r="AH152" s="149"/>
      <c r="AI152" s="149"/>
    </row>
    <row r="153" spans="1:35" s="17" customFormat="1" ht="15.95" customHeight="1" x14ac:dyDescent="0.25">
      <c r="A153" s="75">
        <v>152</v>
      </c>
      <c r="B153" s="76" t="s">
        <v>2420</v>
      </c>
      <c r="C153" s="76" t="s">
        <v>2421</v>
      </c>
      <c r="D153" s="78">
        <v>44032</v>
      </c>
      <c r="E153" s="78" t="s">
        <v>902</v>
      </c>
      <c r="F153" s="75">
        <v>2020</v>
      </c>
      <c r="G153" s="77" t="s">
        <v>38</v>
      </c>
      <c r="H153" s="79" t="s">
        <v>39</v>
      </c>
      <c r="I153" s="77" t="s">
        <v>40</v>
      </c>
      <c r="J153" s="77" t="s">
        <v>41</v>
      </c>
      <c r="K153" s="77" t="s">
        <v>54</v>
      </c>
      <c r="L153" s="77" t="s">
        <v>43</v>
      </c>
      <c r="M153" s="77"/>
      <c r="N153" s="77"/>
      <c r="O153" s="77" t="s">
        <v>44</v>
      </c>
      <c r="P153" s="77" t="s">
        <v>45</v>
      </c>
      <c r="Q153" s="77" t="s">
        <v>820</v>
      </c>
      <c r="R153" s="77" t="s">
        <v>2422</v>
      </c>
      <c r="S153" s="76">
        <v>7397416766</v>
      </c>
      <c r="T153" s="22"/>
      <c r="U153" s="76"/>
      <c r="V153" s="80"/>
      <c r="W153" s="77" t="s">
        <v>48</v>
      </c>
      <c r="X153" s="77" t="s">
        <v>70</v>
      </c>
      <c r="Y153" s="77"/>
      <c r="Z153" s="76"/>
      <c r="AA153" s="76"/>
      <c r="AB153" s="75"/>
      <c r="AC153" s="77"/>
      <c r="AD153" s="77"/>
      <c r="AE153" s="77"/>
      <c r="AF153" s="77"/>
      <c r="AG153" s="77"/>
      <c r="AH153" s="149"/>
      <c r="AI153" s="149"/>
    </row>
    <row r="154" spans="1:35" s="17" customFormat="1" ht="15.95" customHeight="1" x14ac:dyDescent="0.25">
      <c r="A154" s="75">
        <v>153</v>
      </c>
      <c r="B154" s="76" t="s">
        <v>2423</v>
      </c>
      <c r="C154" s="76" t="s">
        <v>2424</v>
      </c>
      <c r="D154" s="78">
        <v>44032</v>
      </c>
      <c r="E154" s="78" t="s">
        <v>902</v>
      </c>
      <c r="F154" s="75">
        <v>2020</v>
      </c>
      <c r="G154" s="77" t="s">
        <v>38</v>
      </c>
      <c r="H154" s="79" t="s">
        <v>39</v>
      </c>
      <c r="I154" s="77" t="s">
        <v>40</v>
      </c>
      <c r="J154" s="77" t="s">
        <v>41</v>
      </c>
      <c r="K154" s="77" t="s">
        <v>54</v>
      </c>
      <c r="L154" s="77" t="s">
        <v>43</v>
      </c>
      <c r="M154" s="77"/>
      <c r="N154" s="77"/>
      <c r="O154" s="77" t="s">
        <v>44</v>
      </c>
      <c r="P154" s="77" t="s">
        <v>45</v>
      </c>
      <c r="Q154" s="77" t="s">
        <v>80</v>
      </c>
      <c r="R154" s="77" t="s">
        <v>2425</v>
      </c>
      <c r="S154" s="76">
        <v>9012122257</v>
      </c>
      <c r="T154" s="22"/>
      <c r="U154" s="76"/>
      <c r="V154" s="80"/>
      <c r="W154" s="77" t="s">
        <v>48</v>
      </c>
      <c r="X154" s="77" t="s">
        <v>70</v>
      </c>
      <c r="Y154" s="77"/>
      <c r="Z154" s="76"/>
      <c r="AA154" s="76"/>
      <c r="AB154" s="75"/>
      <c r="AC154" s="77"/>
      <c r="AD154" s="77"/>
      <c r="AE154" s="77"/>
      <c r="AF154" s="77"/>
      <c r="AG154" s="77"/>
      <c r="AH154" s="149"/>
      <c r="AI154" s="149"/>
    </row>
    <row r="155" spans="1:35" s="17" customFormat="1" ht="15.95" customHeight="1" x14ac:dyDescent="0.25">
      <c r="A155" s="75">
        <v>154</v>
      </c>
      <c r="B155" s="76" t="s">
        <v>2426</v>
      </c>
      <c r="C155" s="76" t="s">
        <v>2427</v>
      </c>
      <c r="D155" s="78">
        <v>44032</v>
      </c>
      <c r="E155" s="78" t="s">
        <v>902</v>
      </c>
      <c r="F155" s="75">
        <v>2020</v>
      </c>
      <c r="G155" s="77" t="s">
        <v>38</v>
      </c>
      <c r="H155" s="79" t="s">
        <v>39</v>
      </c>
      <c r="I155" s="77" t="s">
        <v>40</v>
      </c>
      <c r="J155" s="77" t="s">
        <v>41</v>
      </c>
      <c r="K155" s="77" t="s">
        <v>54</v>
      </c>
      <c r="L155" s="77" t="s">
        <v>43</v>
      </c>
      <c r="M155" s="77"/>
      <c r="N155" s="77"/>
      <c r="O155" s="77" t="s">
        <v>44</v>
      </c>
      <c r="P155" s="77" t="s">
        <v>45</v>
      </c>
      <c r="Q155" s="77" t="s">
        <v>115</v>
      </c>
      <c r="R155" s="77" t="s">
        <v>2428</v>
      </c>
      <c r="S155" s="76">
        <v>9929109902</v>
      </c>
      <c r="T155" s="22"/>
      <c r="U155" s="76"/>
      <c r="V155" s="80"/>
      <c r="W155" s="77" t="s">
        <v>48</v>
      </c>
      <c r="X155" s="77" t="s">
        <v>70</v>
      </c>
      <c r="Y155" s="77"/>
      <c r="Z155" s="76"/>
      <c r="AA155" s="76"/>
      <c r="AB155" s="75"/>
      <c r="AC155" s="77"/>
      <c r="AD155" s="77"/>
      <c r="AE155" s="77"/>
      <c r="AF155" s="77"/>
      <c r="AG155" s="77"/>
      <c r="AH155" s="149"/>
      <c r="AI155" s="149"/>
    </row>
    <row r="156" spans="1:35" s="17" customFormat="1" ht="15.95" customHeight="1" x14ac:dyDescent="0.25">
      <c r="A156" s="75">
        <v>155</v>
      </c>
      <c r="B156" s="76" t="s">
        <v>2429</v>
      </c>
      <c r="C156" s="76" t="s">
        <v>2430</v>
      </c>
      <c r="D156" s="78">
        <v>44032</v>
      </c>
      <c r="E156" s="78" t="s">
        <v>902</v>
      </c>
      <c r="F156" s="75">
        <v>2020</v>
      </c>
      <c r="G156" s="77" t="s">
        <v>38</v>
      </c>
      <c r="H156" s="79" t="s">
        <v>39</v>
      </c>
      <c r="I156" s="77" t="s">
        <v>40</v>
      </c>
      <c r="J156" s="77" t="s">
        <v>41</v>
      </c>
      <c r="K156" s="77" t="s">
        <v>54</v>
      </c>
      <c r="L156" s="77" t="s">
        <v>43</v>
      </c>
      <c r="M156" s="77"/>
      <c r="N156" s="77"/>
      <c r="O156" s="77" t="s">
        <v>44</v>
      </c>
      <c r="P156" s="77" t="s">
        <v>45</v>
      </c>
      <c r="Q156" s="77" t="s">
        <v>111</v>
      </c>
      <c r="R156" s="77" t="s">
        <v>2431</v>
      </c>
      <c r="S156" s="76">
        <v>7980750254</v>
      </c>
      <c r="T156" s="22"/>
      <c r="U156" s="76"/>
      <c r="V156" s="80"/>
      <c r="W156" s="77" t="s">
        <v>48</v>
      </c>
      <c r="X156" s="77" t="s">
        <v>70</v>
      </c>
      <c r="Y156" s="77"/>
      <c r="Z156" s="76"/>
      <c r="AA156" s="76"/>
      <c r="AB156" s="75"/>
      <c r="AC156" s="77"/>
      <c r="AD156" s="77"/>
      <c r="AE156" s="77"/>
      <c r="AF156" s="77"/>
      <c r="AG156" s="77"/>
      <c r="AH156" s="149"/>
      <c r="AI156" s="149"/>
    </row>
    <row r="157" spans="1:35" s="17" customFormat="1" ht="15.95" customHeight="1" x14ac:dyDescent="0.25">
      <c r="A157" s="75">
        <v>156</v>
      </c>
      <c r="B157" s="76" t="s">
        <v>2432</v>
      </c>
      <c r="C157" s="76" t="s">
        <v>2433</v>
      </c>
      <c r="D157" s="78">
        <v>44032</v>
      </c>
      <c r="E157" s="78" t="s">
        <v>902</v>
      </c>
      <c r="F157" s="75">
        <v>2020</v>
      </c>
      <c r="G157" s="77" t="s">
        <v>38</v>
      </c>
      <c r="H157" s="79" t="s">
        <v>39</v>
      </c>
      <c r="I157" s="77" t="s">
        <v>40</v>
      </c>
      <c r="J157" s="77" t="s">
        <v>41</v>
      </c>
      <c r="K157" s="77" t="s">
        <v>54</v>
      </c>
      <c r="L157" s="77" t="s">
        <v>43</v>
      </c>
      <c r="M157" s="77"/>
      <c r="N157" s="77"/>
      <c r="O157" s="77" t="s">
        <v>44</v>
      </c>
      <c r="P157" s="77" t="s">
        <v>45</v>
      </c>
      <c r="Q157" s="77" t="s">
        <v>85</v>
      </c>
      <c r="R157" s="77" t="s">
        <v>2434</v>
      </c>
      <c r="S157" s="76">
        <v>9632856406</v>
      </c>
      <c r="T157" s="22"/>
      <c r="U157" s="76"/>
      <c r="V157" s="80"/>
      <c r="W157" s="77" t="s">
        <v>48</v>
      </c>
      <c r="X157" s="77" t="s">
        <v>70</v>
      </c>
      <c r="Y157" s="77"/>
      <c r="Z157" s="76"/>
      <c r="AA157" s="76"/>
      <c r="AB157" s="75"/>
      <c r="AC157" s="77"/>
      <c r="AD157" s="77"/>
      <c r="AE157" s="77"/>
      <c r="AF157" s="77"/>
      <c r="AG157" s="77"/>
      <c r="AH157" s="149"/>
      <c r="AI157" s="149"/>
    </row>
    <row r="158" spans="1:35" s="17" customFormat="1" ht="15.95" customHeight="1" x14ac:dyDescent="0.25">
      <c r="A158" s="75">
        <v>157</v>
      </c>
      <c r="B158" s="76" t="s">
        <v>2436</v>
      </c>
      <c r="C158" s="76" t="s">
        <v>2437</v>
      </c>
      <c r="D158" s="78">
        <v>44032</v>
      </c>
      <c r="E158" s="78" t="s">
        <v>902</v>
      </c>
      <c r="F158" s="75">
        <v>2020</v>
      </c>
      <c r="G158" s="77" t="s">
        <v>38</v>
      </c>
      <c r="H158" s="79" t="s">
        <v>39</v>
      </c>
      <c r="I158" s="77" t="s">
        <v>40</v>
      </c>
      <c r="J158" s="77" t="s">
        <v>41</v>
      </c>
      <c r="K158" s="77" t="s">
        <v>42</v>
      </c>
      <c r="L158" s="77" t="s">
        <v>1944</v>
      </c>
      <c r="M158" s="77"/>
      <c r="N158" s="77"/>
      <c r="O158" s="77" t="s">
        <v>44</v>
      </c>
      <c r="P158" s="77" t="s">
        <v>45</v>
      </c>
      <c r="Q158" s="77" t="s">
        <v>46</v>
      </c>
      <c r="R158" s="77" t="s">
        <v>2438</v>
      </c>
      <c r="S158" s="76">
        <v>7000701940</v>
      </c>
      <c r="T158" s="22"/>
      <c r="U158" s="76"/>
      <c r="V158" s="80"/>
      <c r="W158" s="77" t="s">
        <v>48</v>
      </c>
      <c r="X158" s="77" t="s">
        <v>70</v>
      </c>
      <c r="Y158" s="77"/>
      <c r="Z158" s="76"/>
      <c r="AA158" s="76"/>
      <c r="AB158" s="75"/>
      <c r="AC158" s="77"/>
      <c r="AD158" s="77"/>
      <c r="AE158" s="77"/>
      <c r="AF158" s="77"/>
      <c r="AG158" s="77"/>
      <c r="AH158" s="149"/>
      <c r="AI158" s="149"/>
    </row>
    <row r="159" spans="1:35" s="17" customFormat="1" ht="15.95" customHeight="1" x14ac:dyDescent="0.25">
      <c r="A159" s="75">
        <v>158</v>
      </c>
      <c r="B159" s="76" t="s">
        <v>2439</v>
      </c>
      <c r="C159" s="76" t="s">
        <v>2440</v>
      </c>
      <c r="D159" s="78">
        <v>44032</v>
      </c>
      <c r="E159" s="78" t="s">
        <v>902</v>
      </c>
      <c r="F159" s="75">
        <v>2020</v>
      </c>
      <c r="G159" s="77" t="s">
        <v>38</v>
      </c>
      <c r="H159" s="79" t="s">
        <v>39</v>
      </c>
      <c r="I159" s="77" t="s">
        <v>40</v>
      </c>
      <c r="J159" s="77" t="s">
        <v>41</v>
      </c>
      <c r="K159" s="77" t="s">
        <v>42</v>
      </c>
      <c r="L159" s="77" t="s">
        <v>43</v>
      </c>
      <c r="M159" s="77"/>
      <c r="N159" s="77"/>
      <c r="O159" s="77" t="s">
        <v>44</v>
      </c>
      <c r="P159" s="77" t="s">
        <v>45</v>
      </c>
      <c r="Q159" s="77" t="s">
        <v>46</v>
      </c>
      <c r="R159" s="77" t="s">
        <v>2441</v>
      </c>
      <c r="S159" s="76">
        <v>9826543565</v>
      </c>
      <c r="T159" s="22"/>
      <c r="U159" s="76"/>
      <c r="V159" s="80"/>
      <c r="W159" s="77" t="s">
        <v>48</v>
      </c>
      <c r="X159" s="77" t="s">
        <v>70</v>
      </c>
      <c r="Y159" s="77"/>
      <c r="Z159" s="76"/>
      <c r="AA159" s="143"/>
      <c r="AB159" s="75"/>
      <c r="AC159" s="77"/>
      <c r="AD159" s="77"/>
      <c r="AE159" s="77"/>
      <c r="AF159" s="77"/>
      <c r="AG159" s="77"/>
      <c r="AH159" s="149"/>
      <c r="AI159" s="149"/>
    </row>
    <row r="160" spans="1:35" s="17" customFormat="1" ht="15.95" customHeight="1" x14ac:dyDescent="0.25">
      <c r="A160" s="75">
        <v>159</v>
      </c>
      <c r="B160" s="76" t="s">
        <v>2442</v>
      </c>
      <c r="C160" s="76" t="s">
        <v>2443</v>
      </c>
      <c r="D160" s="78">
        <v>44032</v>
      </c>
      <c r="E160" s="78" t="s">
        <v>902</v>
      </c>
      <c r="F160" s="75">
        <v>2020</v>
      </c>
      <c r="G160" s="77" t="s">
        <v>38</v>
      </c>
      <c r="H160" s="79" t="s">
        <v>39</v>
      </c>
      <c r="I160" s="77" t="s">
        <v>40</v>
      </c>
      <c r="J160" s="77" t="s">
        <v>41</v>
      </c>
      <c r="K160" s="77" t="s">
        <v>54</v>
      </c>
      <c r="L160" s="77" t="s">
        <v>43</v>
      </c>
      <c r="M160" s="77"/>
      <c r="N160" s="77"/>
      <c r="O160" s="77" t="s">
        <v>44</v>
      </c>
      <c r="P160" s="77" t="s">
        <v>45</v>
      </c>
      <c r="Q160" s="77" t="s">
        <v>94</v>
      </c>
      <c r="R160" s="77" t="s">
        <v>2444</v>
      </c>
      <c r="S160" s="76">
        <v>8879255940</v>
      </c>
      <c r="T160" s="22"/>
      <c r="U160" s="76"/>
      <c r="V160" s="80"/>
      <c r="W160" s="77" t="s">
        <v>48</v>
      </c>
      <c r="X160" s="77" t="s">
        <v>70</v>
      </c>
      <c r="Y160" s="77"/>
      <c r="Z160" s="76"/>
      <c r="AA160" s="76"/>
      <c r="AB160" s="75"/>
      <c r="AC160" s="77"/>
      <c r="AD160" s="77"/>
      <c r="AE160" s="77"/>
      <c r="AF160" s="77"/>
      <c r="AG160" s="77"/>
      <c r="AH160" s="149"/>
      <c r="AI160" s="149"/>
    </row>
    <row r="161" spans="1:35" s="17" customFormat="1" ht="15.95" customHeight="1" x14ac:dyDescent="0.25">
      <c r="A161" s="75">
        <v>160</v>
      </c>
      <c r="B161" s="76" t="s">
        <v>2445</v>
      </c>
      <c r="C161" s="76" t="s">
        <v>2446</v>
      </c>
      <c r="D161" s="78">
        <v>44032</v>
      </c>
      <c r="E161" s="78" t="s">
        <v>902</v>
      </c>
      <c r="F161" s="75">
        <v>2020</v>
      </c>
      <c r="G161" s="77" t="s">
        <v>38</v>
      </c>
      <c r="H161" s="79" t="s">
        <v>39</v>
      </c>
      <c r="I161" s="77" t="s">
        <v>40</v>
      </c>
      <c r="J161" s="77" t="s">
        <v>41</v>
      </c>
      <c r="K161" s="77" t="s">
        <v>54</v>
      </c>
      <c r="L161" s="77" t="s">
        <v>43</v>
      </c>
      <c r="M161" s="77"/>
      <c r="N161" s="77"/>
      <c r="O161" s="77" t="s">
        <v>44</v>
      </c>
      <c r="P161" s="77" t="s">
        <v>45</v>
      </c>
      <c r="Q161" s="77" t="s">
        <v>315</v>
      </c>
      <c r="R161" s="77" t="s">
        <v>2447</v>
      </c>
      <c r="S161" s="76">
        <v>8872891179</v>
      </c>
      <c r="T161" s="22"/>
      <c r="U161" s="76"/>
      <c r="V161" s="80"/>
      <c r="W161" s="77" t="s">
        <v>48</v>
      </c>
      <c r="X161" s="77" t="s">
        <v>70</v>
      </c>
      <c r="Y161" s="77"/>
      <c r="Z161" s="76"/>
      <c r="AA161" s="76"/>
      <c r="AB161" s="75"/>
      <c r="AC161" s="77"/>
      <c r="AD161" s="77"/>
      <c r="AE161" s="77"/>
      <c r="AF161" s="77"/>
      <c r="AG161" s="77"/>
      <c r="AH161" s="149"/>
      <c r="AI161" s="149"/>
    </row>
    <row r="162" spans="1:35" s="17" customFormat="1" ht="15.95" customHeight="1" x14ac:dyDescent="0.25">
      <c r="A162" s="75">
        <v>161</v>
      </c>
      <c r="B162" s="76" t="s">
        <v>2448</v>
      </c>
      <c r="C162" s="76" t="s">
        <v>2449</v>
      </c>
      <c r="D162" s="78">
        <v>44032</v>
      </c>
      <c r="E162" s="78" t="s">
        <v>902</v>
      </c>
      <c r="F162" s="75">
        <v>2020</v>
      </c>
      <c r="G162" s="77" t="s">
        <v>38</v>
      </c>
      <c r="H162" s="79" t="s">
        <v>39</v>
      </c>
      <c r="I162" s="77" t="s">
        <v>40</v>
      </c>
      <c r="J162" s="77" t="s">
        <v>41</v>
      </c>
      <c r="K162" s="77" t="s">
        <v>54</v>
      </c>
      <c r="L162" s="77" t="s">
        <v>74</v>
      </c>
      <c r="M162" s="77"/>
      <c r="N162" s="77"/>
      <c r="O162" s="77" t="s">
        <v>44</v>
      </c>
      <c r="P162" s="77" t="s">
        <v>45</v>
      </c>
      <c r="Q162" s="77" t="s">
        <v>820</v>
      </c>
      <c r="R162" s="77" t="s">
        <v>2450</v>
      </c>
      <c r="S162" s="76">
        <v>9994044975</v>
      </c>
      <c r="T162" s="22"/>
      <c r="U162" s="76"/>
      <c r="V162" s="80"/>
      <c r="W162" s="77" t="s">
        <v>48</v>
      </c>
      <c r="X162" s="77" t="s">
        <v>70</v>
      </c>
      <c r="Y162" s="77"/>
      <c r="Z162" s="76"/>
      <c r="AA162" s="76"/>
      <c r="AB162" s="75"/>
      <c r="AC162" s="77"/>
      <c r="AD162" s="77"/>
      <c r="AE162" s="77"/>
      <c r="AF162" s="77"/>
      <c r="AG162" s="77"/>
      <c r="AH162" s="149"/>
      <c r="AI162" s="149"/>
    </row>
    <row r="163" spans="1:35" s="17" customFormat="1" ht="15.95" customHeight="1" x14ac:dyDescent="0.25">
      <c r="A163" s="75">
        <v>162</v>
      </c>
      <c r="B163" s="76" t="s">
        <v>2451</v>
      </c>
      <c r="C163" s="76" t="s">
        <v>2452</v>
      </c>
      <c r="D163" s="78">
        <v>44032</v>
      </c>
      <c r="E163" s="78" t="s">
        <v>902</v>
      </c>
      <c r="F163" s="75">
        <v>2020</v>
      </c>
      <c r="G163" s="77" t="s">
        <v>38</v>
      </c>
      <c r="H163" s="79" t="s">
        <v>39</v>
      </c>
      <c r="I163" s="77" t="s">
        <v>40</v>
      </c>
      <c r="J163" s="77" t="s">
        <v>41</v>
      </c>
      <c r="K163" s="77" t="s">
        <v>54</v>
      </c>
      <c r="L163" s="77" t="s">
        <v>43</v>
      </c>
      <c r="M163" s="77"/>
      <c r="N163" s="77"/>
      <c r="O163" s="77" t="s">
        <v>44</v>
      </c>
      <c r="P163" s="77" t="s">
        <v>45</v>
      </c>
      <c r="Q163" s="77" t="s">
        <v>94</v>
      </c>
      <c r="R163" s="77" t="s">
        <v>2453</v>
      </c>
      <c r="S163" s="76">
        <v>9503946652</v>
      </c>
      <c r="T163" s="22"/>
      <c r="U163" s="76"/>
      <c r="V163" s="80"/>
      <c r="W163" s="77" t="s">
        <v>48</v>
      </c>
      <c r="X163" s="77" t="s">
        <v>70</v>
      </c>
      <c r="Y163" s="77"/>
      <c r="Z163" s="76"/>
      <c r="AA163" s="76"/>
      <c r="AB163" s="75"/>
      <c r="AC163" s="77"/>
      <c r="AD163" s="77"/>
      <c r="AE163" s="77"/>
      <c r="AF163" s="77"/>
      <c r="AG163" s="77"/>
      <c r="AH163" s="149"/>
      <c r="AI163" s="149"/>
    </row>
    <row r="164" spans="1:35" s="17" customFormat="1" ht="15.95" customHeight="1" x14ac:dyDescent="0.25">
      <c r="A164" s="75">
        <v>163</v>
      </c>
      <c r="B164" s="76" t="s">
        <v>2454</v>
      </c>
      <c r="C164" s="76" t="s">
        <v>2455</v>
      </c>
      <c r="D164" s="78">
        <v>44032</v>
      </c>
      <c r="E164" s="78" t="s">
        <v>902</v>
      </c>
      <c r="F164" s="75">
        <v>2020</v>
      </c>
      <c r="G164" s="77" t="s">
        <v>38</v>
      </c>
      <c r="H164" s="79" t="s">
        <v>39</v>
      </c>
      <c r="I164" s="77" t="s">
        <v>40</v>
      </c>
      <c r="J164" s="77" t="s">
        <v>41</v>
      </c>
      <c r="K164" s="77" t="s">
        <v>42</v>
      </c>
      <c r="L164" s="77" t="s">
        <v>43</v>
      </c>
      <c r="M164" s="77"/>
      <c r="N164" s="77"/>
      <c r="O164" s="77" t="s">
        <v>44</v>
      </c>
      <c r="P164" s="77" t="s">
        <v>45</v>
      </c>
      <c r="Q164" s="77" t="s">
        <v>111</v>
      </c>
      <c r="R164" s="77" t="s">
        <v>2456</v>
      </c>
      <c r="S164" s="76">
        <v>7003017974</v>
      </c>
      <c r="T164" s="22"/>
      <c r="U164" s="76"/>
      <c r="V164" s="80"/>
      <c r="W164" s="77" t="s">
        <v>48</v>
      </c>
      <c r="X164" s="77" t="s">
        <v>70</v>
      </c>
      <c r="Y164" s="77"/>
      <c r="Z164" s="76"/>
      <c r="AA164" s="76"/>
      <c r="AB164" s="75"/>
      <c r="AC164" s="77"/>
      <c r="AD164" s="77"/>
      <c r="AE164" s="77"/>
      <c r="AF164" s="77"/>
      <c r="AG164" s="77"/>
      <c r="AH164" s="149"/>
      <c r="AI164" s="149"/>
    </row>
    <row r="165" spans="1:35" s="17" customFormat="1" ht="15.95" customHeight="1" x14ac:dyDescent="0.25">
      <c r="A165" s="75">
        <v>164</v>
      </c>
      <c r="B165" s="76" t="s">
        <v>2457</v>
      </c>
      <c r="C165" s="76" t="s">
        <v>2458</v>
      </c>
      <c r="D165" s="78">
        <v>44032</v>
      </c>
      <c r="E165" s="78" t="s">
        <v>902</v>
      </c>
      <c r="F165" s="75">
        <v>2020</v>
      </c>
      <c r="G165" s="77" t="s">
        <v>38</v>
      </c>
      <c r="H165" s="79" t="s">
        <v>39</v>
      </c>
      <c r="I165" s="77" t="s">
        <v>40</v>
      </c>
      <c r="J165" s="77" t="s">
        <v>41</v>
      </c>
      <c r="K165" s="77" t="s">
        <v>54</v>
      </c>
      <c r="L165" s="77" t="s">
        <v>43</v>
      </c>
      <c r="M165" s="77"/>
      <c r="N165" s="77"/>
      <c r="O165" s="77" t="s">
        <v>44</v>
      </c>
      <c r="P165" s="77" t="s">
        <v>45</v>
      </c>
      <c r="Q165" s="77" t="s">
        <v>111</v>
      </c>
      <c r="R165" s="77" t="s">
        <v>2459</v>
      </c>
      <c r="S165" s="76">
        <v>9635948020</v>
      </c>
      <c r="T165" s="22"/>
      <c r="U165" s="76"/>
      <c r="V165" s="80"/>
      <c r="W165" s="77" t="s">
        <v>48</v>
      </c>
      <c r="X165" s="77" t="s">
        <v>70</v>
      </c>
      <c r="Y165" s="77"/>
      <c r="Z165" s="76"/>
      <c r="AA165" s="76"/>
      <c r="AB165" s="75"/>
      <c r="AC165" s="77"/>
      <c r="AD165" s="77"/>
      <c r="AE165" s="77"/>
      <c r="AF165" s="77"/>
      <c r="AG165" s="77"/>
      <c r="AH165" s="149"/>
      <c r="AI165" s="149"/>
    </row>
    <row r="166" spans="1:35" s="17" customFormat="1" ht="15.95" customHeight="1" x14ac:dyDescent="0.25">
      <c r="A166" s="75">
        <v>165</v>
      </c>
      <c r="B166" s="76" t="s">
        <v>2460</v>
      </c>
      <c r="C166" s="76" t="s">
        <v>2461</v>
      </c>
      <c r="D166" s="78">
        <v>44032</v>
      </c>
      <c r="E166" s="78" t="s">
        <v>902</v>
      </c>
      <c r="F166" s="75">
        <v>2020</v>
      </c>
      <c r="G166" s="77" t="s">
        <v>38</v>
      </c>
      <c r="H166" s="79" t="s">
        <v>39</v>
      </c>
      <c r="I166" s="77" t="s">
        <v>40</v>
      </c>
      <c r="J166" s="77" t="s">
        <v>41</v>
      </c>
      <c r="K166" s="77" t="s">
        <v>54</v>
      </c>
      <c r="L166" s="77" t="s">
        <v>43</v>
      </c>
      <c r="M166" s="77"/>
      <c r="N166" s="77"/>
      <c r="O166" s="77" t="s">
        <v>44</v>
      </c>
      <c r="P166" s="77" t="s">
        <v>45</v>
      </c>
      <c r="Q166" s="77" t="s">
        <v>181</v>
      </c>
      <c r="R166" s="77" t="s">
        <v>2462</v>
      </c>
      <c r="S166" s="76">
        <v>7678435011</v>
      </c>
      <c r="T166" s="22"/>
      <c r="U166" s="76"/>
      <c r="V166" s="80"/>
      <c r="W166" s="77" t="s">
        <v>48</v>
      </c>
      <c r="X166" s="77" t="s">
        <v>70</v>
      </c>
      <c r="Y166" s="77"/>
      <c r="Z166" s="76"/>
      <c r="AA166" s="76"/>
      <c r="AB166" s="75"/>
      <c r="AC166" s="77"/>
      <c r="AD166" s="77"/>
      <c r="AE166" s="77"/>
      <c r="AF166" s="77"/>
      <c r="AG166" s="77"/>
      <c r="AH166" s="149"/>
      <c r="AI166" s="149"/>
    </row>
    <row r="167" spans="1:35" s="17" customFormat="1" ht="15.95" customHeight="1" x14ac:dyDescent="0.25">
      <c r="A167" s="75">
        <v>166</v>
      </c>
      <c r="B167" s="76" t="s">
        <v>2463</v>
      </c>
      <c r="C167" s="76" t="s">
        <v>2464</v>
      </c>
      <c r="D167" s="78">
        <v>44032</v>
      </c>
      <c r="E167" s="78" t="s">
        <v>902</v>
      </c>
      <c r="F167" s="75">
        <v>2020</v>
      </c>
      <c r="G167" s="77" t="s">
        <v>38</v>
      </c>
      <c r="H167" s="79" t="s">
        <v>39</v>
      </c>
      <c r="I167" s="77" t="s">
        <v>40</v>
      </c>
      <c r="J167" s="77" t="s">
        <v>41</v>
      </c>
      <c r="K167" s="77" t="s">
        <v>54</v>
      </c>
      <c r="L167" s="77" t="s">
        <v>43</v>
      </c>
      <c r="M167" s="77"/>
      <c r="N167" s="77"/>
      <c r="O167" s="77" t="s">
        <v>44</v>
      </c>
      <c r="P167" s="77" t="s">
        <v>45</v>
      </c>
      <c r="Q167" s="77" t="s">
        <v>150</v>
      </c>
      <c r="R167" s="77" t="s">
        <v>2465</v>
      </c>
      <c r="S167" s="76">
        <v>9987064434</v>
      </c>
      <c r="T167" s="22"/>
      <c r="U167" s="76"/>
      <c r="V167" s="80"/>
      <c r="W167" s="77" t="s">
        <v>48</v>
      </c>
      <c r="X167" s="77" t="s">
        <v>70</v>
      </c>
      <c r="Y167" s="77"/>
      <c r="Z167" s="76"/>
      <c r="AA167" s="76"/>
      <c r="AB167" s="75"/>
      <c r="AC167" s="77"/>
      <c r="AD167" s="77"/>
      <c r="AE167" s="77"/>
      <c r="AF167" s="77"/>
      <c r="AG167" s="77"/>
      <c r="AH167" s="149"/>
      <c r="AI167" s="149"/>
    </row>
    <row r="168" spans="1:35" s="17" customFormat="1" ht="15.95" customHeight="1" x14ac:dyDescent="0.25">
      <c r="A168" s="75">
        <v>167</v>
      </c>
      <c r="B168" s="76" t="s">
        <v>2467</v>
      </c>
      <c r="C168" s="76" t="s">
        <v>2468</v>
      </c>
      <c r="D168" s="78">
        <v>44032</v>
      </c>
      <c r="E168" s="78" t="s">
        <v>902</v>
      </c>
      <c r="F168" s="75">
        <v>2020</v>
      </c>
      <c r="G168" s="77" t="s">
        <v>38</v>
      </c>
      <c r="H168" s="79" t="s">
        <v>39</v>
      </c>
      <c r="I168" s="77" t="s">
        <v>40</v>
      </c>
      <c r="J168" s="77" t="s">
        <v>41</v>
      </c>
      <c r="K168" s="77" t="s">
        <v>54</v>
      </c>
      <c r="L168" s="77" t="s">
        <v>43</v>
      </c>
      <c r="M168" s="77"/>
      <c r="N168" s="77"/>
      <c r="O168" s="77" t="s">
        <v>44</v>
      </c>
      <c r="P168" s="77" t="s">
        <v>45</v>
      </c>
      <c r="Q168" s="77" t="s">
        <v>328</v>
      </c>
      <c r="R168" s="77" t="s">
        <v>2469</v>
      </c>
      <c r="S168" s="76">
        <v>8349597474</v>
      </c>
      <c r="T168" s="22"/>
      <c r="U168" s="76"/>
      <c r="V168" s="80"/>
      <c r="W168" s="77" t="s">
        <v>48</v>
      </c>
      <c r="X168" s="77" t="s">
        <v>70</v>
      </c>
      <c r="Y168" s="77"/>
      <c r="Z168" s="76"/>
      <c r="AA168" s="76"/>
      <c r="AB168" s="75"/>
      <c r="AC168" s="77"/>
      <c r="AD168" s="77"/>
      <c r="AE168" s="77"/>
      <c r="AF168" s="77"/>
      <c r="AG168" s="77"/>
      <c r="AH168" s="149"/>
      <c r="AI168" s="149"/>
    </row>
    <row r="169" spans="1:35" s="17" customFormat="1" ht="15.95" customHeight="1" x14ac:dyDescent="0.25">
      <c r="A169" s="75">
        <v>168</v>
      </c>
      <c r="B169" s="76" t="s">
        <v>2471</v>
      </c>
      <c r="C169" s="76" t="s">
        <v>2472</v>
      </c>
      <c r="D169" s="78">
        <v>44032</v>
      </c>
      <c r="E169" s="78" t="s">
        <v>902</v>
      </c>
      <c r="F169" s="75">
        <v>2020</v>
      </c>
      <c r="G169" s="77" t="s">
        <v>38</v>
      </c>
      <c r="H169" s="79" t="s">
        <v>39</v>
      </c>
      <c r="I169" s="77" t="s">
        <v>40</v>
      </c>
      <c r="J169" s="77" t="s">
        <v>41</v>
      </c>
      <c r="K169" s="77" t="s">
        <v>54</v>
      </c>
      <c r="L169" s="77" t="s">
        <v>74</v>
      </c>
      <c r="M169" s="77"/>
      <c r="N169" s="77"/>
      <c r="O169" s="77" t="s">
        <v>44</v>
      </c>
      <c r="P169" s="77" t="s">
        <v>45</v>
      </c>
      <c r="Q169" s="77" t="s">
        <v>105</v>
      </c>
      <c r="R169" s="77" t="s">
        <v>2473</v>
      </c>
      <c r="S169" s="76">
        <v>8579941788</v>
      </c>
      <c r="T169" s="22"/>
      <c r="U169" s="76"/>
      <c r="V169" s="80"/>
      <c r="W169" s="77" t="s">
        <v>48</v>
      </c>
      <c r="X169" s="77" t="s">
        <v>70</v>
      </c>
      <c r="Y169" s="77"/>
      <c r="Z169" s="76"/>
      <c r="AA169" s="76"/>
      <c r="AB169" s="75"/>
      <c r="AC169" s="77"/>
      <c r="AD169" s="77"/>
      <c r="AE169" s="77"/>
      <c r="AF169" s="77"/>
      <c r="AG169" s="77"/>
      <c r="AH169" s="149"/>
      <c r="AI169" s="149"/>
    </row>
    <row r="170" spans="1:35" s="17" customFormat="1" ht="15.95" customHeight="1" x14ac:dyDescent="0.25">
      <c r="A170" s="75">
        <v>169</v>
      </c>
      <c r="B170" s="76" t="s">
        <v>2474</v>
      </c>
      <c r="C170" s="76" t="s">
        <v>2475</v>
      </c>
      <c r="D170" s="78">
        <v>44032</v>
      </c>
      <c r="E170" s="78" t="s">
        <v>902</v>
      </c>
      <c r="F170" s="75">
        <v>2020</v>
      </c>
      <c r="G170" s="77" t="s">
        <v>38</v>
      </c>
      <c r="H170" s="79" t="s">
        <v>39</v>
      </c>
      <c r="I170" s="77" t="s">
        <v>40</v>
      </c>
      <c r="J170" s="77" t="s">
        <v>41</v>
      </c>
      <c r="K170" s="77" t="s">
        <v>54</v>
      </c>
      <c r="L170" s="77" t="s">
        <v>43</v>
      </c>
      <c r="M170" s="77"/>
      <c r="N170" s="77"/>
      <c r="O170" s="77" t="s">
        <v>44</v>
      </c>
      <c r="P170" s="77" t="s">
        <v>45</v>
      </c>
      <c r="Q170" s="77" t="s">
        <v>181</v>
      </c>
      <c r="R170" s="77" t="s">
        <v>2476</v>
      </c>
      <c r="S170" s="76">
        <v>9810387390</v>
      </c>
      <c r="T170" s="22"/>
      <c r="U170" s="76"/>
      <c r="V170" s="80"/>
      <c r="W170" s="77" t="s">
        <v>48</v>
      </c>
      <c r="X170" s="77" t="s">
        <v>70</v>
      </c>
      <c r="Y170" s="77"/>
      <c r="Z170" s="76"/>
      <c r="AA170" s="76"/>
      <c r="AB170" s="75"/>
      <c r="AC170" s="77"/>
      <c r="AD170" s="77"/>
      <c r="AE170" s="77"/>
      <c r="AF170" s="77"/>
      <c r="AG170" s="77"/>
      <c r="AH170" s="149"/>
      <c r="AI170" s="149"/>
    </row>
    <row r="171" spans="1:35" s="17" customFormat="1" ht="15.95" customHeight="1" x14ac:dyDescent="0.25">
      <c r="A171" s="75">
        <v>170</v>
      </c>
      <c r="B171" s="76" t="s">
        <v>2477</v>
      </c>
      <c r="C171" s="76" t="s">
        <v>2478</v>
      </c>
      <c r="D171" s="78">
        <v>44032</v>
      </c>
      <c r="E171" s="78" t="s">
        <v>902</v>
      </c>
      <c r="F171" s="75">
        <v>2020</v>
      </c>
      <c r="G171" s="77" t="s">
        <v>38</v>
      </c>
      <c r="H171" s="79" t="s">
        <v>39</v>
      </c>
      <c r="I171" s="77" t="s">
        <v>40</v>
      </c>
      <c r="J171" s="77" t="s">
        <v>41</v>
      </c>
      <c r="K171" s="77" t="s">
        <v>54</v>
      </c>
      <c r="L171" s="77" t="s">
        <v>74</v>
      </c>
      <c r="M171" s="77"/>
      <c r="N171" s="77"/>
      <c r="O171" s="77" t="s">
        <v>44</v>
      </c>
      <c r="P171" s="77" t="s">
        <v>45</v>
      </c>
      <c r="Q171" s="77" t="s">
        <v>115</v>
      </c>
      <c r="R171" s="77" t="s">
        <v>2479</v>
      </c>
      <c r="S171" s="76">
        <v>7014720770</v>
      </c>
      <c r="T171" s="22"/>
      <c r="U171" s="76"/>
      <c r="V171" s="80"/>
      <c r="W171" s="77" t="s">
        <v>48</v>
      </c>
      <c r="X171" s="77" t="s">
        <v>70</v>
      </c>
      <c r="Y171" s="77"/>
      <c r="Z171" s="76"/>
      <c r="AA171" s="76"/>
      <c r="AB171" s="75"/>
      <c r="AC171" s="77"/>
      <c r="AD171" s="77"/>
      <c r="AE171" s="77"/>
      <c r="AF171" s="77"/>
      <c r="AG171" s="77"/>
      <c r="AH171" s="149"/>
      <c r="AI171" s="149"/>
    </row>
    <row r="172" spans="1:35" s="17" customFormat="1" ht="15.95" customHeight="1" x14ac:dyDescent="0.25">
      <c r="A172" s="75">
        <v>171</v>
      </c>
      <c r="B172" s="76" t="s">
        <v>2480</v>
      </c>
      <c r="C172" s="76" t="s">
        <v>2481</v>
      </c>
      <c r="D172" s="78">
        <v>44032</v>
      </c>
      <c r="E172" s="78" t="s">
        <v>902</v>
      </c>
      <c r="F172" s="75">
        <v>2020</v>
      </c>
      <c r="G172" s="77" t="s">
        <v>38</v>
      </c>
      <c r="H172" s="79" t="s">
        <v>39</v>
      </c>
      <c r="I172" s="77" t="s">
        <v>40</v>
      </c>
      <c r="J172" s="77" t="s">
        <v>41</v>
      </c>
      <c r="K172" s="77" t="s">
        <v>42</v>
      </c>
      <c r="L172" s="77" t="s">
        <v>43</v>
      </c>
      <c r="M172" s="77"/>
      <c r="N172" s="77"/>
      <c r="O172" s="77" t="s">
        <v>44</v>
      </c>
      <c r="P172" s="77" t="s">
        <v>45</v>
      </c>
      <c r="Q172" s="77" t="s">
        <v>105</v>
      </c>
      <c r="R172" s="77" t="s">
        <v>2482</v>
      </c>
      <c r="S172" s="76">
        <v>7338625101</v>
      </c>
      <c r="T172" s="22"/>
      <c r="U172" s="76"/>
      <c r="V172" s="80"/>
      <c r="W172" s="77" t="s">
        <v>48</v>
      </c>
      <c r="X172" s="77" t="s">
        <v>70</v>
      </c>
      <c r="Y172" s="77"/>
      <c r="Z172" s="76"/>
      <c r="AA172" s="76"/>
      <c r="AB172" s="75"/>
      <c r="AC172" s="77"/>
      <c r="AD172" s="77"/>
      <c r="AE172" s="77"/>
      <c r="AF172" s="77"/>
      <c r="AG172" s="77"/>
      <c r="AH172" s="149"/>
      <c r="AI172" s="149"/>
    </row>
    <row r="173" spans="1:35" s="17" customFormat="1" ht="15.95" customHeight="1" x14ac:dyDescent="0.25">
      <c r="A173" s="75">
        <v>172</v>
      </c>
      <c r="B173" s="76" t="s">
        <v>2483</v>
      </c>
      <c r="C173" s="76" t="s">
        <v>2484</v>
      </c>
      <c r="D173" s="78">
        <v>44032</v>
      </c>
      <c r="E173" s="78" t="s">
        <v>902</v>
      </c>
      <c r="F173" s="75">
        <v>2020</v>
      </c>
      <c r="G173" s="77" t="s">
        <v>38</v>
      </c>
      <c r="H173" s="79" t="s">
        <v>39</v>
      </c>
      <c r="I173" s="77" t="s">
        <v>40</v>
      </c>
      <c r="J173" s="77" t="s">
        <v>41</v>
      </c>
      <c r="K173" s="77" t="s">
        <v>54</v>
      </c>
      <c r="L173" s="77" t="s">
        <v>43</v>
      </c>
      <c r="M173" s="77"/>
      <c r="N173" s="77"/>
      <c r="O173" s="77" t="s">
        <v>44</v>
      </c>
      <c r="P173" s="77" t="s">
        <v>45</v>
      </c>
      <c r="Q173" s="77" t="s">
        <v>46</v>
      </c>
      <c r="R173" s="77" t="s">
        <v>2485</v>
      </c>
      <c r="S173" s="76">
        <v>8308462216</v>
      </c>
      <c r="T173" s="22"/>
      <c r="U173" s="76"/>
      <c r="V173" s="80"/>
      <c r="W173" s="77" t="s">
        <v>48</v>
      </c>
      <c r="X173" s="77" t="s">
        <v>70</v>
      </c>
      <c r="Y173" s="77"/>
      <c r="Z173" s="76"/>
      <c r="AA173" s="76"/>
      <c r="AB173" s="75"/>
      <c r="AC173" s="77"/>
      <c r="AD173" s="77"/>
      <c r="AE173" s="77"/>
      <c r="AF173" s="77"/>
      <c r="AG173" s="77"/>
      <c r="AH173" s="149"/>
      <c r="AI173" s="149"/>
    </row>
    <row r="174" spans="1:35" s="17" customFormat="1" ht="15.95" customHeight="1" x14ac:dyDescent="0.25">
      <c r="A174" s="75">
        <v>173</v>
      </c>
      <c r="B174" s="76" t="s">
        <v>2486</v>
      </c>
      <c r="C174" s="76" t="s">
        <v>2487</v>
      </c>
      <c r="D174" s="78">
        <v>44032</v>
      </c>
      <c r="E174" s="78" t="s">
        <v>902</v>
      </c>
      <c r="F174" s="75">
        <v>2020</v>
      </c>
      <c r="G174" s="77" t="s">
        <v>38</v>
      </c>
      <c r="H174" s="79" t="s">
        <v>39</v>
      </c>
      <c r="I174" s="77" t="s">
        <v>40</v>
      </c>
      <c r="J174" s="77" t="s">
        <v>41</v>
      </c>
      <c r="K174" s="77" t="s">
        <v>54</v>
      </c>
      <c r="L174" s="77" t="s">
        <v>43</v>
      </c>
      <c r="M174" s="77"/>
      <c r="N174" s="77"/>
      <c r="O174" s="77" t="s">
        <v>44</v>
      </c>
      <c r="P174" s="77" t="s">
        <v>45</v>
      </c>
      <c r="Q174" s="77" t="s">
        <v>94</v>
      </c>
      <c r="R174" s="77" t="s">
        <v>2488</v>
      </c>
      <c r="S174" s="76">
        <v>9511800575</v>
      </c>
      <c r="T174" s="22"/>
      <c r="U174" s="76"/>
      <c r="V174" s="80"/>
      <c r="W174" s="77" t="s">
        <v>48</v>
      </c>
      <c r="X174" s="77" t="s">
        <v>70</v>
      </c>
      <c r="Y174" s="77"/>
      <c r="Z174" s="76"/>
      <c r="AA174" s="76"/>
      <c r="AB174" s="75"/>
      <c r="AC174" s="77"/>
      <c r="AD174" s="77"/>
      <c r="AE174" s="77"/>
      <c r="AF174" s="77"/>
      <c r="AG174" s="77"/>
      <c r="AH174" s="149"/>
      <c r="AI174" s="149"/>
    </row>
    <row r="175" spans="1:35" s="17" customFormat="1" ht="15.95" customHeight="1" x14ac:dyDescent="0.25">
      <c r="A175" s="75">
        <v>174</v>
      </c>
      <c r="B175" s="76" t="s">
        <v>2489</v>
      </c>
      <c r="C175" s="76" t="s">
        <v>2490</v>
      </c>
      <c r="D175" s="78">
        <v>44032</v>
      </c>
      <c r="E175" s="78" t="s">
        <v>902</v>
      </c>
      <c r="F175" s="75">
        <v>2020</v>
      </c>
      <c r="G175" s="77" t="s">
        <v>38</v>
      </c>
      <c r="H175" s="79" t="s">
        <v>39</v>
      </c>
      <c r="I175" s="77" t="s">
        <v>40</v>
      </c>
      <c r="J175" s="77" t="s">
        <v>41</v>
      </c>
      <c r="K175" s="77" t="s">
        <v>42</v>
      </c>
      <c r="L175" s="77" t="s">
        <v>43</v>
      </c>
      <c r="M175" s="77"/>
      <c r="N175" s="77"/>
      <c r="O175" s="77" t="s">
        <v>84</v>
      </c>
      <c r="P175" s="77" t="s">
        <v>45</v>
      </c>
      <c r="Q175" s="77" t="s">
        <v>290</v>
      </c>
      <c r="R175" s="77" t="s">
        <v>2491</v>
      </c>
      <c r="S175" s="76">
        <v>9031012340</v>
      </c>
      <c r="T175" s="22"/>
      <c r="U175" s="76"/>
      <c r="V175" s="80"/>
      <c r="W175" s="77" t="s">
        <v>48</v>
      </c>
      <c r="X175" s="77" t="s">
        <v>70</v>
      </c>
      <c r="Y175" s="77"/>
      <c r="Z175" s="76"/>
      <c r="AA175" s="76"/>
      <c r="AB175" s="75"/>
      <c r="AC175" s="77"/>
      <c r="AD175" s="77"/>
      <c r="AE175" s="77"/>
      <c r="AF175" s="77"/>
      <c r="AG175" s="77"/>
      <c r="AH175" s="149"/>
      <c r="AI175" s="149"/>
    </row>
    <row r="176" spans="1:35" s="17" customFormat="1" ht="15.95" customHeight="1" x14ac:dyDescent="0.25">
      <c r="A176" s="75">
        <v>175</v>
      </c>
      <c r="B176" s="76" t="s">
        <v>2493</v>
      </c>
      <c r="C176" s="76" t="s">
        <v>2494</v>
      </c>
      <c r="D176" s="78">
        <v>44032</v>
      </c>
      <c r="E176" s="78" t="s">
        <v>902</v>
      </c>
      <c r="F176" s="75">
        <v>2020</v>
      </c>
      <c r="G176" s="77" t="s">
        <v>38</v>
      </c>
      <c r="H176" s="79" t="s">
        <v>39</v>
      </c>
      <c r="I176" s="77" t="s">
        <v>40</v>
      </c>
      <c r="J176" s="77" t="s">
        <v>41</v>
      </c>
      <c r="K176" s="77" t="s">
        <v>42</v>
      </c>
      <c r="L176" s="77" t="s">
        <v>1944</v>
      </c>
      <c r="M176" s="77"/>
      <c r="N176" s="77"/>
      <c r="O176" s="77" t="s">
        <v>44</v>
      </c>
      <c r="P176" s="77" t="s">
        <v>45</v>
      </c>
      <c r="Q176" s="77" t="s">
        <v>94</v>
      </c>
      <c r="R176" s="77" t="s">
        <v>2495</v>
      </c>
      <c r="S176" s="76">
        <v>9511866355</v>
      </c>
      <c r="T176" s="22"/>
      <c r="U176" s="76"/>
      <c r="V176" s="80"/>
      <c r="W176" s="77" t="s">
        <v>48</v>
      </c>
      <c r="X176" s="77" t="s">
        <v>70</v>
      </c>
      <c r="Y176" s="77"/>
      <c r="Z176" s="76"/>
      <c r="AA176" s="76"/>
      <c r="AB176" s="75"/>
      <c r="AC176" s="77"/>
      <c r="AD176" s="77"/>
      <c r="AE176" s="77"/>
      <c r="AF176" s="77"/>
      <c r="AG176" s="77"/>
      <c r="AH176" s="149"/>
      <c r="AI176" s="149"/>
    </row>
    <row r="177" spans="1:35" s="17" customFormat="1" ht="15.95" customHeight="1" x14ac:dyDescent="0.25">
      <c r="A177" s="75">
        <v>176</v>
      </c>
      <c r="B177" s="76" t="s">
        <v>2496</v>
      </c>
      <c r="C177" s="76" t="s">
        <v>2497</v>
      </c>
      <c r="D177" s="78">
        <v>44032</v>
      </c>
      <c r="E177" s="78" t="s">
        <v>902</v>
      </c>
      <c r="F177" s="75">
        <v>2020</v>
      </c>
      <c r="G177" s="77" t="s">
        <v>38</v>
      </c>
      <c r="H177" s="79" t="s">
        <v>39</v>
      </c>
      <c r="I177" s="77" t="s">
        <v>40</v>
      </c>
      <c r="J177" s="77" t="s">
        <v>41</v>
      </c>
      <c r="K177" s="77" t="s">
        <v>54</v>
      </c>
      <c r="L177" s="77" t="s">
        <v>43</v>
      </c>
      <c r="M177" s="77"/>
      <c r="N177" s="77"/>
      <c r="O177" s="77" t="s">
        <v>44</v>
      </c>
      <c r="P177" s="77" t="s">
        <v>45</v>
      </c>
      <c r="Q177" s="77" t="s">
        <v>94</v>
      </c>
      <c r="R177" s="77" t="s">
        <v>2498</v>
      </c>
      <c r="S177" s="76">
        <v>8850153200</v>
      </c>
      <c r="T177" s="22"/>
      <c r="U177" s="76"/>
      <c r="V177" s="80"/>
      <c r="W177" s="77" t="s">
        <v>48</v>
      </c>
      <c r="X177" s="77" t="s">
        <v>70</v>
      </c>
      <c r="Y177" s="77"/>
      <c r="Z177" s="76"/>
      <c r="AA177" s="76"/>
      <c r="AB177" s="75"/>
      <c r="AC177" s="77"/>
      <c r="AD177" s="77"/>
      <c r="AE177" s="77"/>
      <c r="AF177" s="77"/>
      <c r="AG177" s="77"/>
      <c r="AH177" s="149"/>
      <c r="AI177" s="149"/>
    </row>
    <row r="178" spans="1:35" s="17" customFormat="1" ht="15.95" customHeight="1" x14ac:dyDescent="0.25">
      <c r="A178" s="75">
        <v>177</v>
      </c>
      <c r="B178" s="76" t="s">
        <v>2499</v>
      </c>
      <c r="C178" s="76" t="s">
        <v>2500</v>
      </c>
      <c r="D178" s="78">
        <v>44032</v>
      </c>
      <c r="E178" s="78" t="s">
        <v>902</v>
      </c>
      <c r="F178" s="75">
        <v>2020</v>
      </c>
      <c r="G178" s="77" t="s">
        <v>38</v>
      </c>
      <c r="H178" s="79" t="s">
        <v>39</v>
      </c>
      <c r="I178" s="77" t="s">
        <v>40</v>
      </c>
      <c r="J178" s="77" t="s">
        <v>41</v>
      </c>
      <c r="K178" s="77" t="s">
        <v>54</v>
      </c>
      <c r="L178" s="77" t="s">
        <v>43</v>
      </c>
      <c r="M178" s="77"/>
      <c r="N178" s="77"/>
      <c r="O178" s="77" t="s">
        <v>44</v>
      </c>
      <c r="P178" s="77" t="s">
        <v>45</v>
      </c>
      <c r="Q178" s="77" t="s">
        <v>80</v>
      </c>
      <c r="R178" s="77" t="s">
        <v>2501</v>
      </c>
      <c r="S178" s="76">
        <v>9027732285</v>
      </c>
      <c r="T178" s="22"/>
      <c r="U178" s="76"/>
      <c r="V178" s="80"/>
      <c r="W178" s="77" t="s">
        <v>48</v>
      </c>
      <c r="X178" s="77" t="s">
        <v>70</v>
      </c>
      <c r="Y178" s="77"/>
      <c r="Z178" s="76"/>
      <c r="AA178" s="76"/>
      <c r="AB178" s="75"/>
      <c r="AC178" s="77"/>
      <c r="AD178" s="77"/>
      <c r="AE178" s="77"/>
      <c r="AF178" s="77"/>
      <c r="AG178" s="77"/>
      <c r="AH178" s="149"/>
      <c r="AI178" s="149"/>
    </row>
    <row r="179" spans="1:35" s="17" customFormat="1" ht="15.95" customHeight="1" x14ac:dyDescent="0.25">
      <c r="A179" s="75">
        <v>178</v>
      </c>
      <c r="B179" s="76" t="s">
        <v>2503</v>
      </c>
      <c r="C179" s="76" t="s">
        <v>2504</v>
      </c>
      <c r="D179" s="78">
        <v>44032</v>
      </c>
      <c r="E179" s="78" t="s">
        <v>902</v>
      </c>
      <c r="F179" s="75">
        <v>2020</v>
      </c>
      <c r="G179" s="77" t="s">
        <v>38</v>
      </c>
      <c r="H179" s="79" t="s">
        <v>39</v>
      </c>
      <c r="I179" s="77" t="s">
        <v>40</v>
      </c>
      <c r="J179" s="77" t="s">
        <v>41</v>
      </c>
      <c r="K179" s="77" t="s">
        <v>42</v>
      </c>
      <c r="L179" s="77" t="s">
        <v>43</v>
      </c>
      <c r="M179" s="77"/>
      <c r="N179" s="77"/>
      <c r="O179" s="77" t="s">
        <v>44</v>
      </c>
      <c r="P179" s="77" t="s">
        <v>45</v>
      </c>
      <c r="Q179" s="77" t="s">
        <v>105</v>
      </c>
      <c r="R179" s="77" t="s">
        <v>2505</v>
      </c>
      <c r="S179" s="76">
        <v>9835049670</v>
      </c>
      <c r="T179" s="77"/>
      <c r="U179" s="76"/>
      <c r="V179" s="80"/>
      <c r="W179" s="77" t="s">
        <v>48</v>
      </c>
      <c r="X179" s="77" t="s">
        <v>70</v>
      </c>
      <c r="Y179" s="77"/>
      <c r="Z179" s="76"/>
      <c r="AA179" s="76"/>
      <c r="AB179" s="75"/>
      <c r="AC179" s="77"/>
      <c r="AD179" s="77"/>
      <c r="AE179" s="77"/>
      <c r="AF179" s="77"/>
      <c r="AG179" s="77"/>
      <c r="AH179" s="149"/>
      <c r="AI179" s="149"/>
    </row>
    <row r="180" spans="1:35" s="17" customFormat="1" ht="15.95" customHeight="1" x14ac:dyDescent="0.25">
      <c r="A180" s="75">
        <v>179</v>
      </c>
      <c r="B180" s="76" t="s">
        <v>2506</v>
      </c>
      <c r="C180" s="76" t="s">
        <v>2507</v>
      </c>
      <c r="D180" s="78">
        <v>44032</v>
      </c>
      <c r="E180" s="78" t="s">
        <v>902</v>
      </c>
      <c r="F180" s="75">
        <v>2020</v>
      </c>
      <c r="G180" s="77" t="s">
        <v>38</v>
      </c>
      <c r="H180" s="79" t="s">
        <v>39</v>
      </c>
      <c r="I180" s="77" t="s">
        <v>40</v>
      </c>
      <c r="J180" s="77" t="s">
        <v>41</v>
      </c>
      <c r="K180" s="77" t="s">
        <v>42</v>
      </c>
      <c r="L180" s="77" t="s">
        <v>74</v>
      </c>
      <c r="M180" s="77"/>
      <c r="N180" s="77"/>
      <c r="O180" s="77" t="s">
        <v>44</v>
      </c>
      <c r="P180" s="77" t="s">
        <v>45</v>
      </c>
      <c r="Q180" s="77" t="s">
        <v>115</v>
      </c>
      <c r="R180" s="77" t="s">
        <v>2508</v>
      </c>
      <c r="S180" s="76">
        <v>7597758555</v>
      </c>
      <c r="T180" s="77"/>
      <c r="U180" s="76"/>
      <c r="V180" s="80"/>
      <c r="W180" s="77" t="s">
        <v>48</v>
      </c>
      <c r="X180" s="77" t="s">
        <v>70</v>
      </c>
      <c r="Y180" s="77"/>
      <c r="Z180" s="76"/>
      <c r="AA180" s="76"/>
      <c r="AB180" s="75"/>
      <c r="AC180" s="77"/>
      <c r="AD180" s="77"/>
      <c r="AE180" s="77"/>
      <c r="AF180" s="77"/>
      <c r="AG180" s="77"/>
      <c r="AH180" s="149"/>
      <c r="AI180" s="149"/>
    </row>
    <row r="181" spans="1:35" s="17" customFormat="1" ht="15.95" customHeight="1" x14ac:dyDescent="0.25">
      <c r="A181" s="75">
        <v>180</v>
      </c>
      <c r="B181" s="76" t="s">
        <v>2509</v>
      </c>
      <c r="C181" s="76" t="s">
        <v>2510</v>
      </c>
      <c r="D181" s="78">
        <v>44032</v>
      </c>
      <c r="E181" s="78" t="s">
        <v>902</v>
      </c>
      <c r="F181" s="75">
        <v>2020</v>
      </c>
      <c r="G181" s="77" t="s">
        <v>38</v>
      </c>
      <c r="H181" s="79" t="s">
        <v>39</v>
      </c>
      <c r="I181" s="77" t="s">
        <v>40</v>
      </c>
      <c r="J181" s="77" t="s">
        <v>41</v>
      </c>
      <c r="K181" s="77" t="s">
        <v>54</v>
      </c>
      <c r="L181" s="77" t="s">
        <v>43</v>
      </c>
      <c r="M181" s="77"/>
      <c r="N181" s="77"/>
      <c r="O181" s="77" t="s">
        <v>44</v>
      </c>
      <c r="P181" s="77" t="s">
        <v>45</v>
      </c>
      <c r="Q181" s="77" t="s">
        <v>136</v>
      </c>
      <c r="R181" s="77" t="s">
        <v>2511</v>
      </c>
      <c r="S181" s="76">
        <v>9871793756</v>
      </c>
      <c r="T181" s="77"/>
      <c r="U181" s="76"/>
      <c r="V181" s="80"/>
      <c r="W181" s="77" t="s">
        <v>48</v>
      </c>
      <c r="X181" s="77" t="s">
        <v>70</v>
      </c>
      <c r="Y181" s="77"/>
      <c r="Z181" s="76"/>
      <c r="AA181" s="76"/>
      <c r="AB181" s="75"/>
      <c r="AC181" s="77"/>
      <c r="AD181" s="77"/>
      <c r="AE181" s="77"/>
      <c r="AF181" s="77"/>
      <c r="AG181" s="77"/>
      <c r="AH181" s="149"/>
      <c r="AI181" s="149"/>
    </row>
    <row r="182" spans="1:35" s="17" customFormat="1" ht="15.95" customHeight="1" x14ac:dyDescent="0.25">
      <c r="A182" s="75">
        <v>181</v>
      </c>
      <c r="B182" s="76" t="s">
        <v>2512</v>
      </c>
      <c r="C182" s="76" t="s">
        <v>2513</v>
      </c>
      <c r="D182" s="78">
        <v>44032</v>
      </c>
      <c r="E182" s="78" t="s">
        <v>902</v>
      </c>
      <c r="F182" s="75">
        <v>2020</v>
      </c>
      <c r="G182" s="77" t="s">
        <v>38</v>
      </c>
      <c r="H182" s="79" t="s">
        <v>39</v>
      </c>
      <c r="I182" s="77" t="s">
        <v>40</v>
      </c>
      <c r="J182" s="77" t="s">
        <v>41</v>
      </c>
      <c r="K182" s="77" t="s">
        <v>54</v>
      </c>
      <c r="L182" s="77" t="s">
        <v>43</v>
      </c>
      <c r="M182" s="77"/>
      <c r="N182" s="77"/>
      <c r="O182" s="77" t="s">
        <v>44</v>
      </c>
      <c r="P182" s="77" t="s">
        <v>45</v>
      </c>
      <c r="Q182" s="77" t="s">
        <v>214</v>
      </c>
      <c r="R182" s="77" t="s">
        <v>2514</v>
      </c>
      <c r="S182" s="76">
        <v>7386395628</v>
      </c>
      <c r="T182" s="77"/>
      <c r="U182" s="76"/>
      <c r="V182" s="80"/>
      <c r="W182" s="77" t="s">
        <v>48</v>
      </c>
      <c r="X182" s="77" t="s">
        <v>70</v>
      </c>
      <c r="Y182" s="77"/>
      <c r="Z182" s="76"/>
      <c r="AA182" s="76"/>
      <c r="AB182" s="75"/>
      <c r="AC182" s="77"/>
      <c r="AD182" s="77"/>
      <c r="AE182" s="77"/>
      <c r="AF182" s="77"/>
      <c r="AG182" s="77"/>
      <c r="AH182" s="149"/>
      <c r="AI182" s="149"/>
    </row>
    <row r="183" spans="1:35" s="17" customFormat="1" ht="15.95" customHeight="1" x14ac:dyDescent="0.25">
      <c r="A183" s="75">
        <v>182</v>
      </c>
      <c r="B183" s="76" t="s">
        <v>2515</v>
      </c>
      <c r="C183" s="76" t="s">
        <v>2516</v>
      </c>
      <c r="D183" s="78">
        <v>44032</v>
      </c>
      <c r="E183" s="78" t="s">
        <v>902</v>
      </c>
      <c r="F183" s="75">
        <v>2020</v>
      </c>
      <c r="G183" s="77" t="s">
        <v>38</v>
      </c>
      <c r="H183" s="79" t="s">
        <v>39</v>
      </c>
      <c r="I183" s="77" t="s">
        <v>40</v>
      </c>
      <c r="J183" s="77" t="s">
        <v>41</v>
      </c>
      <c r="K183" s="77" t="s">
        <v>54</v>
      </c>
      <c r="L183" s="77" t="s">
        <v>43</v>
      </c>
      <c r="M183" s="77"/>
      <c r="N183" s="77"/>
      <c r="O183" s="77" t="s">
        <v>44</v>
      </c>
      <c r="P183" s="77" t="s">
        <v>45</v>
      </c>
      <c r="Q183" s="77" t="s">
        <v>115</v>
      </c>
      <c r="R183" s="77" t="s">
        <v>2517</v>
      </c>
      <c r="S183" s="76">
        <v>8770786284</v>
      </c>
      <c r="T183" s="77"/>
      <c r="U183" s="76"/>
      <c r="V183" s="80"/>
      <c r="W183" s="77" t="s">
        <v>48</v>
      </c>
      <c r="X183" s="77" t="s">
        <v>70</v>
      </c>
      <c r="Y183" s="77"/>
      <c r="Z183" s="76"/>
      <c r="AA183" s="76"/>
      <c r="AB183" s="75"/>
      <c r="AC183" s="77"/>
      <c r="AD183" s="77"/>
      <c r="AE183" s="77"/>
      <c r="AF183" s="77"/>
      <c r="AG183" s="77"/>
      <c r="AH183" s="149"/>
      <c r="AI183" s="149"/>
    </row>
    <row r="184" spans="1:35" s="17" customFormat="1" ht="15.95" customHeight="1" x14ac:dyDescent="0.25">
      <c r="A184" s="75">
        <v>183</v>
      </c>
      <c r="B184" s="76" t="s">
        <v>2519</v>
      </c>
      <c r="C184" s="76" t="s">
        <v>2520</v>
      </c>
      <c r="D184" s="78">
        <v>44032</v>
      </c>
      <c r="E184" s="78" t="s">
        <v>902</v>
      </c>
      <c r="F184" s="75">
        <v>2020</v>
      </c>
      <c r="G184" s="77" t="s">
        <v>38</v>
      </c>
      <c r="H184" s="79" t="s">
        <v>39</v>
      </c>
      <c r="I184" s="77" t="s">
        <v>40</v>
      </c>
      <c r="J184" s="77" t="s">
        <v>41</v>
      </c>
      <c r="K184" s="77" t="s">
        <v>54</v>
      </c>
      <c r="L184" s="77" t="s">
        <v>43</v>
      </c>
      <c r="M184" s="77"/>
      <c r="N184" s="77"/>
      <c r="O184" s="77" t="s">
        <v>44</v>
      </c>
      <c r="P184" s="77" t="s">
        <v>45</v>
      </c>
      <c r="Q184" s="77" t="s">
        <v>136</v>
      </c>
      <c r="R184" s="77" t="s">
        <v>2521</v>
      </c>
      <c r="S184" s="76">
        <v>9888274678</v>
      </c>
      <c r="T184" s="77"/>
      <c r="U184" s="76"/>
      <c r="V184" s="80"/>
      <c r="W184" s="77" t="s">
        <v>48</v>
      </c>
      <c r="X184" s="77" t="s">
        <v>70</v>
      </c>
      <c r="Y184" s="77"/>
      <c r="Z184" s="76"/>
      <c r="AA184" s="76"/>
      <c r="AB184" s="75"/>
      <c r="AC184" s="77"/>
      <c r="AD184" s="77"/>
      <c r="AE184" s="77"/>
      <c r="AF184" s="77"/>
      <c r="AG184" s="77"/>
      <c r="AH184" s="149"/>
      <c r="AI184" s="149"/>
    </row>
    <row r="185" spans="1:35" s="17" customFormat="1" ht="15.95" customHeight="1" x14ac:dyDescent="0.25">
      <c r="A185" s="75">
        <v>184</v>
      </c>
      <c r="B185" s="76" t="s">
        <v>2522</v>
      </c>
      <c r="C185" s="76" t="s">
        <v>2523</v>
      </c>
      <c r="D185" s="78">
        <v>44032</v>
      </c>
      <c r="E185" s="78" t="s">
        <v>902</v>
      </c>
      <c r="F185" s="75">
        <v>2020</v>
      </c>
      <c r="G185" s="77" t="s">
        <v>38</v>
      </c>
      <c r="H185" s="79" t="s">
        <v>39</v>
      </c>
      <c r="I185" s="77" t="s">
        <v>40</v>
      </c>
      <c r="J185" s="77" t="s">
        <v>41</v>
      </c>
      <c r="K185" s="77" t="s">
        <v>42</v>
      </c>
      <c r="L185" s="77" t="s">
        <v>43</v>
      </c>
      <c r="M185" s="77"/>
      <c r="N185" s="77"/>
      <c r="O185" s="77" t="s">
        <v>44</v>
      </c>
      <c r="P185" s="77" t="s">
        <v>45</v>
      </c>
      <c r="Q185" s="77" t="s">
        <v>136</v>
      </c>
      <c r="R185" s="77" t="s">
        <v>2524</v>
      </c>
      <c r="S185" s="76">
        <v>9811182508</v>
      </c>
      <c r="T185" s="77"/>
      <c r="U185" s="76"/>
      <c r="V185" s="80"/>
      <c r="W185" s="77" t="s">
        <v>48</v>
      </c>
      <c r="X185" s="77" t="s">
        <v>70</v>
      </c>
      <c r="Y185" s="77"/>
      <c r="Z185" s="76"/>
      <c r="AA185" s="76"/>
      <c r="AB185" s="75"/>
      <c r="AC185" s="77"/>
      <c r="AD185" s="77"/>
      <c r="AE185" s="77"/>
      <c r="AF185" s="77"/>
      <c r="AG185" s="77"/>
      <c r="AH185" s="149"/>
      <c r="AI185" s="149"/>
    </row>
    <row r="186" spans="1:35" s="17" customFormat="1" ht="15.95" customHeight="1" x14ac:dyDescent="0.25">
      <c r="A186" s="75">
        <v>185</v>
      </c>
      <c r="B186" s="76" t="s">
        <v>2525</v>
      </c>
      <c r="C186" s="76" t="s">
        <v>2526</v>
      </c>
      <c r="D186" s="78">
        <v>44032</v>
      </c>
      <c r="E186" s="78" t="s">
        <v>902</v>
      </c>
      <c r="F186" s="75">
        <v>2020</v>
      </c>
      <c r="G186" s="77" t="s">
        <v>38</v>
      </c>
      <c r="H186" s="79" t="s">
        <v>39</v>
      </c>
      <c r="I186" s="77" t="s">
        <v>40</v>
      </c>
      <c r="J186" s="77" t="s">
        <v>41</v>
      </c>
      <c r="K186" s="77" t="s">
        <v>42</v>
      </c>
      <c r="L186" s="77" t="s">
        <v>43</v>
      </c>
      <c r="M186" s="77"/>
      <c r="N186" s="77"/>
      <c r="O186" s="77" t="s">
        <v>44</v>
      </c>
      <c r="P186" s="77" t="s">
        <v>45</v>
      </c>
      <c r="Q186" s="77" t="s">
        <v>181</v>
      </c>
      <c r="R186" s="77" t="s">
        <v>2527</v>
      </c>
      <c r="S186" s="76">
        <v>8851310113</v>
      </c>
      <c r="T186" s="77"/>
      <c r="U186" s="76"/>
      <c r="V186" s="80"/>
      <c r="W186" s="77" t="s">
        <v>48</v>
      </c>
      <c r="X186" s="77" t="s">
        <v>70</v>
      </c>
      <c r="Y186" s="77"/>
      <c r="Z186" s="76"/>
      <c r="AA186" s="76"/>
      <c r="AB186" s="75"/>
      <c r="AC186" s="77"/>
      <c r="AD186" s="77"/>
      <c r="AE186" s="77"/>
      <c r="AF186" s="77"/>
      <c r="AG186" s="77"/>
      <c r="AH186" s="149"/>
      <c r="AI186" s="149"/>
    </row>
    <row r="187" spans="1:35" s="17" customFormat="1" ht="15.95" customHeight="1" x14ac:dyDescent="0.25">
      <c r="A187" s="75">
        <v>186</v>
      </c>
      <c r="B187" s="76" t="s">
        <v>2528</v>
      </c>
      <c r="C187" s="76" t="s">
        <v>2529</v>
      </c>
      <c r="D187" s="78">
        <v>44032</v>
      </c>
      <c r="E187" s="78" t="s">
        <v>902</v>
      </c>
      <c r="F187" s="75">
        <v>2020</v>
      </c>
      <c r="G187" s="77" t="s">
        <v>38</v>
      </c>
      <c r="H187" s="79" t="s">
        <v>39</v>
      </c>
      <c r="I187" s="77" t="s">
        <v>40</v>
      </c>
      <c r="J187" s="77" t="s">
        <v>41</v>
      </c>
      <c r="K187" s="77" t="s">
        <v>42</v>
      </c>
      <c r="L187" s="77" t="s">
        <v>74</v>
      </c>
      <c r="M187" s="77"/>
      <c r="N187" s="77"/>
      <c r="O187" s="77" t="s">
        <v>44</v>
      </c>
      <c r="P187" s="77" t="s">
        <v>45</v>
      </c>
      <c r="Q187" s="77" t="s">
        <v>46</v>
      </c>
      <c r="R187" s="77" t="s">
        <v>2530</v>
      </c>
      <c r="S187" s="76">
        <v>8458889531</v>
      </c>
      <c r="T187" s="77"/>
      <c r="U187" s="76"/>
      <c r="V187" s="80"/>
      <c r="W187" s="77" t="s">
        <v>48</v>
      </c>
      <c r="X187" s="77" t="s">
        <v>70</v>
      </c>
      <c r="Y187" s="77"/>
      <c r="Z187" s="76"/>
      <c r="AA187" s="76"/>
      <c r="AB187" s="75"/>
      <c r="AC187" s="77"/>
      <c r="AD187" s="77"/>
      <c r="AE187" s="77"/>
      <c r="AF187" s="77"/>
      <c r="AG187" s="77"/>
      <c r="AH187" s="149"/>
      <c r="AI187" s="149"/>
    </row>
    <row r="188" spans="1:35" s="17" customFormat="1" ht="15.95" customHeight="1" x14ac:dyDescent="0.25">
      <c r="A188" s="75">
        <v>187</v>
      </c>
      <c r="B188" s="76" t="s">
        <v>2531</v>
      </c>
      <c r="C188" s="76" t="s">
        <v>2532</v>
      </c>
      <c r="D188" s="78">
        <v>44032</v>
      </c>
      <c r="E188" s="78" t="s">
        <v>902</v>
      </c>
      <c r="F188" s="75">
        <v>2020</v>
      </c>
      <c r="G188" s="77" t="s">
        <v>38</v>
      </c>
      <c r="H188" s="79" t="s">
        <v>39</v>
      </c>
      <c r="I188" s="77" t="s">
        <v>40</v>
      </c>
      <c r="J188" s="77" t="s">
        <v>41</v>
      </c>
      <c r="K188" s="77" t="s">
        <v>54</v>
      </c>
      <c r="L188" s="77" t="s">
        <v>43</v>
      </c>
      <c r="M188" s="77"/>
      <c r="N188" s="77"/>
      <c r="O188" s="77" t="s">
        <v>84</v>
      </c>
      <c r="P188" s="77" t="s">
        <v>45</v>
      </c>
      <c r="Q188" s="77" t="s">
        <v>290</v>
      </c>
      <c r="R188" s="77" t="s">
        <v>2533</v>
      </c>
      <c r="S188" s="76">
        <v>8340557427</v>
      </c>
      <c r="T188" s="77"/>
      <c r="U188" s="76"/>
      <c r="V188" s="80"/>
      <c r="W188" s="77" t="s">
        <v>48</v>
      </c>
      <c r="X188" s="77" t="s">
        <v>70</v>
      </c>
      <c r="Y188" s="77"/>
      <c r="Z188" s="76"/>
      <c r="AA188" s="76"/>
      <c r="AB188" s="75"/>
      <c r="AC188" s="77"/>
      <c r="AD188" s="77"/>
      <c r="AE188" s="77"/>
      <c r="AF188" s="77"/>
      <c r="AG188" s="77"/>
      <c r="AH188" s="149"/>
      <c r="AI188" s="149"/>
    </row>
    <row r="189" spans="1:35" s="17" customFormat="1" ht="15.95" customHeight="1" x14ac:dyDescent="0.25">
      <c r="A189" s="75">
        <v>188</v>
      </c>
      <c r="B189" s="76" t="s">
        <v>2534</v>
      </c>
      <c r="C189" s="142" t="s">
        <v>2535</v>
      </c>
      <c r="D189" s="78">
        <v>44032</v>
      </c>
      <c r="E189" s="78" t="s">
        <v>902</v>
      </c>
      <c r="F189" s="75">
        <v>2020</v>
      </c>
      <c r="G189" s="77" t="s">
        <v>697</v>
      </c>
      <c r="H189" s="79" t="s">
        <v>698</v>
      </c>
      <c r="I189" s="77" t="s">
        <v>699</v>
      </c>
      <c r="J189" s="77" t="s">
        <v>41</v>
      </c>
      <c r="K189" s="77" t="s">
        <v>54</v>
      </c>
      <c r="L189" s="77" t="s">
        <v>43</v>
      </c>
      <c r="M189" s="77"/>
      <c r="N189" s="77"/>
      <c r="O189" s="77" t="s">
        <v>44</v>
      </c>
      <c r="P189" s="77" t="s">
        <v>45</v>
      </c>
      <c r="Q189" s="77" t="s">
        <v>315</v>
      </c>
      <c r="R189" s="77" t="s">
        <v>2536</v>
      </c>
      <c r="S189" s="76">
        <v>9501427980</v>
      </c>
      <c r="T189" s="77"/>
      <c r="U189" s="76"/>
      <c r="V189" s="80"/>
      <c r="W189" s="77" t="s">
        <v>48</v>
      </c>
      <c r="X189" s="77" t="s">
        <v>70</v>
      </c>
      <c r="Y189" s="77"/>
      <c r="Z189" s="76"/>
      <c r="AA189" s="76"/>
      <c r="AB189" s="75"/>
      <c r="AC189" s="77"/>
      <c r="AD189" s="77"/>
      <c r="AE189" s="77"/>
      <c r="AF189" s="77"/>
      <c r="AG189" s="77"/>
      <c r="AH189" s="149"/>
      <c r="AI189" s="149"/>
    </row>
    <row r="190" spans="1:35" s="17" customFormat="1" ht="15.95" customHeight="1" x14ac:dyDescent="0.25">
      <c r="A190" s="75">
        <v>189</v>
      </c>
      <c r="B190" s="76" t="s">
        <v>2538</v>
      </c>
      <c r="C190" s="142" t="s">
        <v>2539</v>
      </c>
      <c r="D190" s="78">
        <v>44032</v>
      </c>
      <c r="E190" s="78" t="s">
        <v>902</v>
      </c>
      <c r="F190" s="75">
        <v>2020</v>
      </c>
      <c r="G190" s="77" t="s">
        <v>697</v>
      </c>
      <c r="H190" s="79" t="s">
        <v>698</v>
      </c>
      <c r="I190" s="77" t="s">
        <v>699</v>
      </c>
      <c r="J190" s="77" t="s">
        <v>41</v>
      </c>
      <c r="K190" s="77" t="s">
        <v>42</v>
      </c>
      <c r="L190" s="77" t="s">
        <v>43</v>
      </c>
      <c r="M190" s="77"/>
      <c r="N190" s="77"/>
      <c r="O190" s="77" t="s">
        <v>44</v>
      </c>
      <c r="P190" s="77" t="s">
        <v>45</v>
      </c>
      <c r="Q190" s="77" t="s">
        <v>80</v>
      </c>
      <c r="R190" s="77" t="s">
        <v>2540</v>
      </c>
      <c r="S190" s="76">
        <v>7985844589</v>
      </c>
      <c r="T190" s="77"/>
      <c r="U190" s="76"/>
      <c r="V190" s="80"/>
      <c r="W190" s="77" t="s">
        <v>48</v>
      </c>
      <c r="X190" s="77" t="s">
        <v>70</v>
      </c>
      <c r="Y190" s="77"/>
      <c r="Z190" s="76"/>
      <c r="AA190" s="76"/>
      <c r="AB190" s="75"/>
      <c r="AC190" s="77"/>
      <c r="AD190" s="77"/>
      <c r="AE190" s="77"/>
      <c r="AF190" s="77"/>
      <c r="AG190" s="77"/>
      <c r="AH190" s="149"/>
      <c r="AI190" s="149"/>
    </row>
    <row r="191" spans="1:35" s="17" customFormat="1" ht="15.95" customHeight="1" x14ac:dyDescent="0.25">
      <c r="A191" s="75">
        <v>190</v>
      </c>
      <c r="B191" s="76" t="s">
        <v>2541</v>
      </c>
      <c r="C191" s="142" t="s">
        <v>2542</v>
      </c>
      <c r="D191" s="78">
        <v>44032</v>
      </c>
      <c r="E191" s="78" t="s">
        <v>902</v>
      </c>
      <c r="F191" s="75">
        <v>2020</v>
      </c>
      <c r="G191" s="77" t="s">
        <v>697</v>
      </c>
      <c r="H191" s="79" t="s">
        <v>698</v>
      </c>
      <c r="I191" s="77" t="s">
        <v>699</v>
      </c>
      <c r="J191" s="77" t="s">
        <v>41</v>
      </c>
      <c r="K191" s="77" t="s">
        <v>42</v>
      </c>
      <c r="L191" s="77" t="s">
        <v>43</v>
      </c>
      <c r="M191" s="77"/>
      <c r="N191" s="77"/>
      <c r="O191" s="76" t="s">
        <v>121</v>
      </c>
      <c r="P191" s="77" t="s">
        <v>45</v>
      </c>
      <c r="Q191" s="77" t="s">
        <v>115</v>
      </c>
      <c r="R191" s="77" t="s">
        <v>2543</v>
      </c>
      <c r="S191" s="76">
        <v>9782397022</v>
      </c>
      <c r="T191" s="77"/>
      <c r="U191" s="76"/>
      <c r="V191" s="80"/>
      <c r="W191" s="77" t="s">
        <v>48</v>
      </c>
      <c r="X191" s="77" t="s">
        <v>70</v>
      </c>
      <c r="Y191" s="77"/>
      <c r="Z191" s="76"/>
      <c r="AA191" s="76"/>
      <c r="AB191" s="75"/>
      <c r="AC191" s="77"/>
      <c r="AD191" s="77"/>
      <c r="AE191" s="77"/>
      <c r="AF191" s="77"/>
      <c r="AG191" s="77"/>
      <c r="AH191" s="149"/>
      <c r="AI191" s="149"/>
    </row>
    <row r="192" spans="1:35" s="17" customFormat="1" ht="15.95" customHeight="1" x14ac:dyDescent="0.25">
      <c r="A192" s="75">
        <v>191</v>
      </c>
      <c r="B192" s="76" t="s">
        <v>2545</v>
      </c>
      <c r="C192" s="142" t="s">
        <v>2546</v>
      </c>
      <c r="D192" s="78">
        <v>44032</v>
      </c>
      <c r="E192" s="78" t="s">
        <v>902</v>
      </c>
      <c r="F192" s="75">
        <v>2020</v>
      </c>
      <c r="G192" s="77" t="s">
        <v>697</v>
      </c>
      <c r="H192" s="79" t="s">
        <v>698</v>
      </c>
      <c r="I192" s="77" t="s">
        <v>699</v>
      </c>
      <c r="J192" s="77" t="s">
        <v>41</v>
      </c>
      <c r="K192" s="77" t="s">
        <v>42</v>
      </c>
      <c r="L192" s="77" t="s">
        <v>43</v>
      </c>
      <c r="M192" s="77"/>
      <c r="N192" s="77"/>
      <c r="O192" s="77" t="s">
        <v>84</v>
      </c>
      <c r="P192" s="77" t="s">
        <v>45</v>
      </c>
      <c r="Q192" s="77" t="s">
        <v>94</v>
      </c>
      <c r="R192" s="77" t="s">
        <v>2547</v>
      </c>
      <c r="S192" s="76">
        <v>8767153622</v>
      </c>
      <c r="T192" s="77"/>
      <c r="U192" s="76"/>
      <c r="V192" s="80"/>
      <c r="W192" s="77" t="s">
        <v>48</v>
      </c>
      <c r="X192" s="77" t="s">
        <v>70</v>
      </c>
      <c r="Y192" s="77"/>
      <c r="Z192" s="76"/>
      <c r="AA192" s="76"/>
      <c r="AB192" s="75"/>
      <c r="AC192" s="77"/>
      <c r="AD192" s="77"/>
      <c r="AE192" s="77"/>
      <c r="AF192" s="77"/>
      <c r="AG192" s="77"/>
      <c r="AH192" s="149"/>
      <c r="AI192" s="149"/>
    </row>
    <row r="193" spans="1:35" s="17" customFormat="1" ht="15.95" customHeight="1" x14ac:dyDescent="0.25">
      <c r="A193" s="75">
        <v>192</v>
      </c>
      <c r="B193" s="76" t="s">
        <v>2549</v>
      </c>
      <c r="C193" s="142" t="s">
        <v>2550</v>
      </c>
      <c r="D193" s="78">
        <v>44032</v>
      </c>
      <c r="E193" s="78" t="s">
        <v>902</v>
      </c>
      <c r="F193" s="75">
        <v>2020</v>
      </c>
      <c r="G193" s="77" t="s">
        <v>697</v>
      </c>
      <c r="H193" s="79" t="s">
        <v>698</v>
      </c>
      <c r="I193" s="77" t="s">
        <v>699</v>
      </c>
      <c r="J193" s="77" t="s">
        <v>41</v>
      </c>
      <c r="K193" s="77" t="s">
        <v>54</v>
      </c>
      <c r="L193" s="77" t="s">
        <v>43</v>
      </c>
      <c r="M193" s="77"/>
      <c r="N193" s="77"/>
      <c r="O193" s="77" t="s">
        <v>44</v>
      </c>
      <c r="P193" s="77" t="s">
        <v>45</v>
      </c>
      <c r="Q193" s="77" t="s">
        <v>94</v>
      </c>
      <c r="R193" s="77" t="s">
        <v>2551</v>
      </c>
      <c r="S193" s="76">
        <v>7741911449</v>
      </c>
      <c r="T193" s="77"/>
      <c r="U193" s="76"/>
      <c r="V193" s="80"/>
      <c r="W193" s="77" t="s">
        <v>48</v>
      </c>
      <c r="X193" s="77" t="s">
        <v>70</v>
      </c>
      <c r="Y193" s="77"/>
      <c r="Z193" s="76"/>
      <c r="AA193" s="76"/>
      <c r="AB193" s="75"/>
      <c r="AC193" s="77"/>
      <c r="AD193" s="77"/>
      <c r="AE193" s="77"/>
      <c r="AF193" s="77"/>
      <c r="AG193" s="77"/>
      <c r="AH193" s="149"/>
      <c r="AI193" s="149"/>
    </row>
    <row r="194" spans="1:35" s="17" customFormat="1" ht="15.95" customHeight="1" x14ac:dyDescent="0.25">
      <c r="A194" s="75">
        <v>193</v>
      </c>
      <c r="B194" s="76" t="s">
        <v>2552</v>
      </c>
      <c r="C194" s="142" t="s">
        <v>2553</v>
      </c>
      <c r="D194" s="78">
        <v>44032</v>
      </c>
      <c r="E194" s="78" t="s">
        <v>902</v>
      </c>
      <c r="F194" s="75">
        <v>2020</v>
      </c>
      <c r="G194" s="77" t="s">
        <v>697</v>
      </c>
      <c r="H194" s="79" t="s">
        <v>698</v>
      </c>
      <c r="I194" s="77" t="s">
        <v>699</v>
      </c>
      <c r="J194" s="77" t="s">
        <v>41</v>
      </c>
      <c r="K194" s="77" t="s">
        <v>42</v>
      </c>
      <c r="L194" s="77" t="s">
        <v>43</v>
      </c>
      <c r="M194" s="77"/>
      <c r="N194" s="77"/>
      <c r="O194" s="77" t="s">
        <v>44</v>
      </c>
      <c r="P194" s="77" t="s">
        <v>45</v>
      </c>
      <c r="Q194" s="77" t="s">
        <v>94</v>
      </c>
      <c r="R194" s="77" t="s">
        <v>2554</v>
      </c>
      <c r="S194" s="76">
        <v>8446632516</v>
      </c>
      <c r="T194" s="77"/>
      <c r="U194" s="76"/>
      <c r="V194" s="80"/>
      <c r="W194" s="77" t="s">
        <v>48</v>
      </c>
      <c r="X194" s="77" t="s">
        <v>70</v>
      </c>
      <c r="Y194" s="77"/>
      <c r="Z194" s="76"/>
      <c r="AA194" s="76"/>
      <c r="AB194" s="75"/>
      <c r="AC194" s="77"/>
      <c r="AD194" s="77"/>
      <c r="AE194" s="77"/>
      <c r="AF194" s="77"/>
      <c r="AG194" s="77"/>
      <c r="AH194" s="149"/>
      <c r="AI194" s="149"/>
    </row>
    <row r="195" spans="1:35" s="17" customFormat="1" ht="15.95" customHeight="1" x14ac:dyDescent="0.25">
      <c r="A195" s="75">
        <v>194</v>
      </c>
      <c r="B195" s="76" t="s">
        <v>2556</v>
      </c>
      <c r="C195" s="142" t="s">
        <v>2557</v>
      </c>
      <c r="D195" s="78">
        <v>44032</v>
      </c>
      <c r="E195" s="78" t="s">
        <v>902</v>
      </c>
      <c r="F195" s="75">
        <v>2020</v>
      </c>
      <c r="G195" s="77" t="s">
        <v>697</v>
      </c>
      <c r="H195" s="79" t="s">
        <v>698</v>
      </c>
      <c r="I195" s="77" t="s">
        <v>699</v>
      </c>
      <c r="J195" s="77" t="s">
        <v>41</v>
      </c>
      <c r="K195" s="77" t="s">
        <v>42</v>
      </c>
      <c r="L195" s="77" t="s">
        <v>1944</v>
      </c>
      <c r="M195" s="77"/>
      <c r="N195" s="77"/>
      <c r="O195" s="77" t="s">
        <v>44</v>
      </c>
      <c r="P195" s="77" t="s">
        <v>45</v>
      </c>
      <c r="Q195" s="77" t="s">
        <v>85</v>
      </c>
      <c r="R195" s="77" t="s">
        <v>2558</v>
      </c>
      <c r="S195" s="76">
        <v>8904269426</v>
      </c>
      <c r="T195" s="77"/>
      <c r="U195" s="76"/>
      <c r="V195" s="80"/>
      <c r="W195" s="77" t="s">
        <v>48</v>
      </c>
      <c r="X195" s="77" t="s">
        <v>70</v>
      </c>
      <c r="Y195" s="77"/>
      <c r="Z195" s="76"/>
      <c r="AA195" s="76"/>
      <c r="AB195" s="75"/>
      <c r="AC195" s="77"/>
      <c r="AD195" s="77"/>
      <c r="AE195" s="77"/>
      <c r="AF195" s="77"/>
      <c r="AG195" s="77"/>
      <c r="AH195" s="149"/>
      <c r="AI195" s="149"/>
    </row>
    <row r="196" spans="1:35" s="17" customFormat="1" ht="15.95" customHeight="1" x14ac:dyDescent="0.25">
      <c r="A196" s="75">
        <v>195</v>
      </c>
      <c r="B196" s="76" t="s">
        <v>2560</v>
      </c>
      <c r="C196" s="142" t="s">
        <v>2561</v>
      </c>
      <c r="D196" s="78">
        <v>44032</v>
      </c>
      <c r="E196" s="78" t="s">
        <v>902</v>
      </c>
      <c r="F196" s="75">
        <v>2020</v>
      </c>
      <c r="G196" s="77" t="s">
        <v>697</v>
      </c>
      <c r="H196" s="79" t="s">
        <v>698</v>
      </c>
      <c r="I196" s="77" t="s">
        <v>699</v>
      </c>
      <c r="J196" s="77" t="s">
        <v>41</v>
      </c>
      <c r="K196" s="77" t="s">
        <v>42</v>
      </c>
      <c r="L196" s="77" t="s">
        <v>43</v>
      </c>
      <c r="M196" s="77"/>
      <c r="N196" s="77"/>
      <c r="O196" s="77" t="s">
        <v>44</v>
      </c>
      <c r="P196" s="77" t="s">
        <v>45</v>
      </c>
      <c r="Q196" s="77" t="s">
        <v>46</v>
      </c>
      <c r="R196" s="77" t="s">
        <v>2562</v>
      </c>
      <c r="S196" s="76">
        <v>7582038755</v>
      </c>
      <c r="T196" s="22"/>
      <c r="U196" s="76"/>
      <c r="V196" s="80"/>
      <c r="W196" s="77" t="s">
        <v>48</v>
      </c>
      <c r="X196" s="77" t="s">
        <v>70</v>
      </c>
      <c r="Y196" s="77"/>
      <c r="Z196" s="76"/>
      <c r="AA196" s="76"/>
      <c r="AB196" s="75"/>
      <c r="AC196" s="77"/>
      <c r="AD196" s="77"/>
      <c r="AE196" s="77"/>
      <c r="AF196" s="77"/>
      <c r="AG196" s="77"/>
      <c r="AH196" s="149"/>
      <c r="AI196" s="149"/>
    </row>
    <row r="197" spans="1:35" s="17" customFormat="1" ht="15.95" customHeight="1" x14ac:dyDescent="0.25">
      <c r="A197" s="75">
        <v>196</v>
      </c>
      <c r="B197" s="76" t="s">
        <v>2563</v>
      </c>
      <c r="C197" s="142" t="s">
        <v>2564</v>
      </c>
      <c r="D197" s="78">
        <v>44032</v>
      </c>
      <c r="E197" s="78" t="s">
        <v>902</v>
      </c>
      <c r="F197" s="75">
        <v>2020</v>
      </c>
      <c r="G197" s="77" t="s">
        <v>697</v>
      </c>
      <c r="H197" s="79" t="s">
        <v>698</v>
      </c>
      <c r="I197" s="77" t="s">
        <v>699</v>
      </c>
      <c r="J197" s="77" t="s">
        <v>41</v>
      </c>
      <c r="K197" s="77" t="s">
        <v>54</v>
      </c>
      <c r="L197" s="77" t="s">
        <v>43</v>
      </c>
      <c r="M197" s="77"/>
      <c r="N197" s="77"/>
      <c r="O197" s="77" t="s">
        <v>44</v>
      </c>
      <c r="P197" s="77" t="s">
        <v>45</v>
      </c>
      <c r="Q197" s="77" t="s">
        <v>46</v>
      </c>
      <c r="R197" s="77" t="s">
        <v>2565</v>
      </c>
      <c r="S197" s="76">
        <v>9424538305</v>
      </c>
      <c r="T197" s="77"/>
      <c r="U197" s="76"/>
      <c r="V197" s="80"/>
      <c r="W197" s="77" t="s">
        <v>48</v>
      </c>
      <c r="X197" s="77" t="s">
        <v>70</v>
      </c>
      <c r="Y197" s="77"/>
      <c r="Z197" s="76"/>
      <c r="AA197" s="76"/>
      <c r="AB197" s="75"/>
      <c r="AC197" s="77"/>
      <c r="AD197" s="77"/>
      <c r="AE197" s="77"/>
      <c r="AF197" s="77"/>
      <c r="AG197" s="77"/>
      <c r="AH197" s="149"/>
      <c r="AI197" s="149"/>
    </row>
    <row r="198" spans="1:35" s="17" customFormat="1" ht="15.95" customHeight="1" x14ac:dyDescent="0.25">
      <c r="A198" s="75">
        <v>197</v>
      </c>
      <c r="B198" s="76" t="s">
        <v>2567</v>
      </c>
      <c r="C198" s="142" t="s">
        <v>2568</v>
      </c>
      <c r="D198" s="78">
        <v>44032</v>
      </c>
      <c r="E198" s="78" t="s">
        <v>902</v>
      </c>
      <c r="F198" s="75">
        <v>2020</v>
      </c>
      <c r="G198" s="77" t="s">
        <v>697</v>
      </c>
      <c r="H198" s="79" t="s">
        <v>698</v>
      </c>
      <c r="I198" s="77" t="s">
        <v>699</v>
      </c>
      <c r="J198" s="77" t="s">
        <v>41</v>
      </c>
      <c r="K198" s="77" t="s">
        <v>54</v>
      </c>
      <c r="L198" s="77" t="s">
        <v>43</v>
      </c>
      <c r="M198" s="77"/>
      <c r="N198" s="77"/>
      <c r="O198" s="77" t="s">
        <v>44</v>
      </c>
      <c r="P198" s="77" t="s">
        <v>45</v>
      </c>
      <c r="Q198" s="77" t="s">
        <v>214</v>
      </c>
      <c r="R198" s="77" t="s">
        <v>2569</v>
      </c>
      <c r="S198" s="76">
        <v>7382737913</v>
      </c>
      <c r="T198" s="77"/>
      <c r="U198" s="76"/>
      <c r="V198" s="80"/>
      <c r="W198" s="77" t="s">
        <v>48</v>
      </c>
      <c r="X198" s="77" t="s">
        <v>70</v>
      </c>
      <c r="Y198" s="77"/>
      <c r="Z198" s="76"/>
      <c r="AA198" s="76"/>
      <c r="AB198" s="75"/>
      <c r="AC198" s="77"/>
      <c r="AD198" s="77"/>
      <c r="AE198" s="77"/>
      <c r="AF198" s="77"/>
      <c r="AG198" s="77"/>
      <c r="AH198" s="149"/>
      <c r="AI198" s="149"/>
    </row>
    <row r="199" spans="1:35" s="17" customFormat="1" ht="15.95" customHeight="1" x14ac:dyDescent="0.25">
      <c r="A199" s="75">
        <v>198</v>
      </c>
      <c r="B199" s="76" t="s">
        <v>2571</v>
      </c>
      <c r="C199" s="142" t="s">
        <v>2572</v>
      </c>
      <c r="D199" s="78">
        <v>44032</v>
      </c>
      <c r="E199" s="78" t="s">
        <v>902</v>
      </c>
      <c r="F199" s="75">
        <v>2020</v>
      </c>
      <c r="G199" s="77" t="s">
        <v>697</v>
      </c>
      <c r="H199" s="79" t="s">
        <v>698</v>
      </c>
      <c r="I199" s="77" t="s">
        <v>699</v>
      </c>
      <c r="J199" s="77" t="s">
        <v>41</v>
      </c>
      <c r="K199" s="77" t="s">
        <v>42</v>
      </c>
      <c r="L199" s="77" t="s">
        <v>43</v>
      </c>
      <c r="M199" s="77"/>
      <c r="N199" s="77"/>
      <c r="O199" s="77" t="s">
        <v>44</v>
      </c>
      <c r="P199" s="77" t="s">
        <v>45</v>
      </c>
      <c r="Q199" s="77" t="s">
        <v>136</v>
      </c>
      <c r="R199" s="77" t="s">
        <v>2573</v>
      </c>
      <c r="S199" s="76">
        <v>7206590503</v>
      </c>
      <c r="T199" s="77"/>
      <c r="U199" s="76"/>
      <c r="V199" s="80"/>
      <c r="W199" s="77" t="s">
        <v>48</v>
      </c>
      <c r="X199" s="77" t="s">
        <v>70</v>
      </c>
      <c r="Y199" s="77"/>
      <c r="Z199" s="76"/>
      <c r="AA199" s="76"/>
      <c r="AB199" s="75"/>
      <c r="AC199" s="77"/>
      <c r="AD199" s="77"/>
      <c r="AE199" s="77"/>
      <c r="AF199" s="77"/>
      <c r="AG199" s="77"/>
      <c r="AH199" s="149"/>
      <c r="AI199" s="149"/>
    </row>
    <row r="200" spans="1:35" s="17" customFormat="1" ht="15.95" customHeight="1" x14ac:dyDescent="0.25">
      <c r="A200" s="75">
        <v>199</v>
      </c>
      <c r="B200" s="76" t="s">
        <v>2574</v>
      </c>
      <c r="C200" s="142" t="s">
        <v>2575</v>
      </c>
      <c r="D200" s="78">
        <v>44032</v>
      </c>
      <c r="E200" s="78" t="s">
        <v>902</v>
      </c>
      <c r="F200" s="75">
        <v>2020</v>
      </c>
      <c r="G200" s="77" t="s">
        <v>697</v>
      </c>
      <c r="H200" s="79" t="s">
        <v>698</v>
      </c>
      <c r="I200" s="77" t="s">
        <v>699</v>
      </c>
      <c r="J200" s="77" t="s">
        <v>41</v>
      </c>
      <c r="K200" s="77" t="s">
        <v>54</v>
      </c>
      <c r="L200" s="77" t="s">
        <v>43</v>
      </c>
      <c r="M200" s="77"/>
      <c r="N200" s="77"/>
      <c r="O200" s="77" t="s">
        <v>44</v>
      </c>
      <c r="P200" s="77" t="s">
        <v>45</v>
      </c>
      <c r="Q200" s="77" t="s">
        <v>94</v>
      </c>
      <c r="R200" s="77" t="s">
        <v>2576</v>
      </c>
      <c r="S200" s="76">
        <v>9689018038</v>
      </c>
      <c r="T200" s="77"/>
      <c r="U200" s="76"/>
      <c r="V200" s="80"/>
      <c r="W200" s="77" t="s">
        <v>48</v>
      </c>
      <c r="X200" s="77" t="s">
        <v>70</v>
      </c>
      <c r="Y200" s="77"/>
      <c r="Z200" s="76"/>
      <c r="AA200" s="76"/>
      <c r="AB200" s="75"/>
      <c r="AC200" s="77"/>
      <c r="AD200" s="77"/>
      <c r="AE200" s="77"/>
      <c r="AF200" s="77"/>
      <c r="AG200" s="77"/>
      <c r="AH200" s="149"/>
      <c r="AI200" s="149"/>
    </row>
    <row r="201" spans="1:35" s="17" customFormat="1" ht="15.95" customHeight="1" x14ac:dyDescent="0.25">
      <c r="A201" s="75">
        <v>200</v>
      </c>
      <c r="B201" s="76" t="s">
        <v>2578</v>
      </c>
      <c r="C201" s="142" t="s">
        <v>2579</v>
      </c>
      <c r="D201" s="78">
        <v>44032</v>
      </c>
      <c r="E201" s="78" t="s">
        <v>902</v>
      </c>
      <c r="F201" s="75">
        <v>2020</v>
      </c>
      <c r="G201" s="77" t="s">
        <v>697</v>
      </c>
      <c r="H201" s="79" t="s">
        <v>698</v>
      </c>
      <c r="I201" s="77" t="s">
        <v>699</v>
      </c>
      <c r="J201" s="77" t="s">
        <v>41</v>
      </c>
      <c r="K201" s="77" t="s">
        <v>42</v>
      </c>
      <c r="L201" s="77" t="s">
        <v>43</v>
      </c>
      <c r="M201" s="77"/>
      <c r="N201" s="77"/>
      <c r="O201" s="77" t="s">
        <v>44</v>
      </c>
      <c r="P201" s="77" t="s">
        <v>45</v>
      </c>
      <c r="Q201" s="77" t="s">
        <v>150</v>
      </c>
      <c r="R201" s="77" t="s">
        <v>2580</v>
      </c>
      <c r="S201" s="76">
        <v>9938797347</v>
      </c>
      <c r="T201" s="77"/>
      <c r="U201" s="76"/>
      <c r="V201" s="80"/>
      <c r="W201" s="77" t="s">
        <v>48</v>
      </c>
      <c r="X201" s="77" t="s">
        <v>70</v>
      </c>
      <c r="Y201" s="77"/>
      <c r="Z201" s="76"/>
      <c r="AA201" s="76"/>
      <c r="AB201" s="75"/>
      <c r="AC201" s="77"/>
      <c r="AD201" s="77"/>
      <c r="AE201" s="77"/>
      <c r="AF201" s="77"/>
      <c r="AG201" s="77"/>
      <c r="AH201" s="149"/>
      <c r="AI201" s="149"/>
    </row>
    <row r="202" spans="1:35" s="17" customFormat="1" ht="15.95" customHeight="1" x14ac:dyDescent="0.25">
      <c r="A202" s="75">
        <v>201</v>
      </c>
      <c r="B202" s="76" t="s">
        <v>2582</v>
      </c>
      <c r="C202" s="142" t="s">
        <v>2583</v>
      </c>
      <c r="D202" s="78">
        <v>44032</v>
      </c>
      <c r="E202" s="78" t="s">
        <v>902</v>
      </c>
      <c r="F202" s="75">
        <v>2020</v>
      </c>
      <c r="G202" s="77" t="s">
        <v>697</v>
      </c>
      <c r="H202" s="79" t="s">
        <v>698</v>
      </c>
      <c r="I202" s="77" t="s">
        <v>699</v>
      </c>
      <c r="J202" s="77" t="s">
        <v>41</v>
      </c>
      <c r="K202" s="77" t="s">
        <v>42</v>
      </c>
      <c r="L202" s="77" t="s">
        <v>43</v>
      </c>
      <c r="M202" s="77"/>
      <c r="N202" s="77"/>
      <c r="O202" s="77" t="s">
        <v>44</v>
      </c>
      <c r="P202" s="77" t="s">
        <v>45</v>
      </c>
      <c r="Q202" s="77" t="s">
        <v>820</v>
      </c>
      <c r="R202" s="77" t="s">
        <v>2584</v>
      </c>
      <c r="S202" s="76">
        <v>9715199050</v>
      </c>
      <c r="T202" s="77"/>
      <c r="U202" s="76"/>
      <c r="V202" s="80"/>
      <c r="W202" s="77" t="s">
        <v>48</v>
      </c>
      <c r="X202" s="77" t="s">
        <v>70</v>
      </c>
      <c r="Y202" s="77"/>
      <c r="Z202" s="76"/>
      <c r="AA202" s="143"/>
      <c r="AB202" s="75"/>
      <c r="AC202" s="77"/>
      <c r="AD202" s="77"/>
      <c r="AE202" s="77"/>
      <c r="AF202" s="77"/>
      <c r="AG202" s="77"/>
      <c r="AH202" s="149"/>
      <c r="AI202" s="149"/>
    </row>
    <row r="203" spans="1:35" s="17" customFormat="1" ht="15.95" customHeight="1" x14ac:dyDescent="0.25">
      <c r="A203" s="75">
        <v>202</v>
      </c>
      <c r="B203" s="76" t="s">
        <v>2586</v>
      </c>
      <c r="C203" s="142" t="s">
        <v>2587</v>
      </c>
      <c r="D203" s="78">
        <v>44032</v>
      </c>
      <c r="E203" s="78" t="s">
        <v>902</v>
      </c>
      <c r="F203" s="75">
        <v>2020</v>
      </c>
      <c r="G203" s="77" t="s">
        <v>697</v>
      </c>
      <c r="H203" s="79" t="s">
        <v>698</v>
      </c>
      <c r="I203" s="77" t="s">
        <v>699</v>
      </c>
      <c r="J203" s="77" t="s">
        <v>41</v>
      </c>
      <c r="K203" s="77" t="s">
        <v>54</v>
      </c>
      <c r="L203" s="77" t="s">
        <v>74</v>
      </c>
      <c r="M203" s="77"/>
      <c r="N203" s="77"/>
      <c r="O203" s="77" t="s">
        <v>44</v>
      </c>
      <c r="P203" s="77" t="s">
        <v>45</v>
      </c>
      <c r="Q203" s="77" t="s">
        <v>94</v>
      </c>
      <c r="R203" s="77" t="s">
        <v>2588</v>
      </c>
      <c r="S203" s="76">
        <v>9545455022</v>
      </c>
      <c r="T203" s="77"/>
      <c r="U203" s="76"/>
      <c r="V203" s="80"/>
      <c r="W203" s="77" t="s">
        <v>48</v>
      </c>
      <c r="X203" s="77" t="s">
        <v>70</v>
      </c>
      <c r="Y203" s="77"/>
      <c r="Z203" s="76"/>
      <c r="AA203" s="76"/>
      <c r="AB203" s="75"/>
      <c r="AC203" s="77"/>
      <c r="AD203" s="77"/>
      <c r="AE203" s="77"/>
      <c r="AF203" s="77"/>
      <c r="AG203" s="77"/>
      <c r="AH203" s="149"/>
      <c r="AI203" s="149"/>
    </row>
    <row r="204" spans="1:35" s="17" customFormat="1" ht="15.95" customHeight="1" x14ac:dyDescent="0.25">
      <c r="A204" s="75">
        <v>203</v>
      </c>
      <c r="B204" s="76" t="s">
        <v>2589</v>
      </c>
      <c r="C204" s="142" t="s">
        <v>2590</v>
      </c>
      <c r="D204" s="78">
        <v>44032</v>
      </c>
      <c r="E204" s="78" t="s">
        <v>902</v>
      </c>
      <c r="F204" s="75">
        <v>2020</v>
      </c>
      <c r="G204" s="77" t="s">
        <v>697</v>
      </c>
      <c r="H204" s="79" t="s">
        <v>698</v>
      </c>
      <c r="I204" s="77" t="s">
        <v>699</v>
      </c>
      <c r="J204" s="77" t="s">
        <v>41</v>
      </c>
      <c r="K204" s="77" t="s">
        <v>54</v>
      </c>
      <c r="L204" s="77" t="s">
        <v>74</v>
      </c>
      <c r="M204" s="77"/>
      <c r="N204" s="77"/>
      <c r="O204" s="77" t="s">
        <v>44</v>
      </c>
      <c r="P204" s="77" t="s">
        <v>45</v>
      </c>
      <c r="Q204" s="77" t="s">
        <v>80</v>
      </c>
      <c r="R204" s="77" t="s">
        <v>2591</v>
      </c>
      <c r="S204" s="76">
        <v>8449926269</v>
      </c>
      <c r="T204" s="22"/>
      <c r="U204" s="76"/>
      <c r="V204" s="80"/>
      <c r="W204" s="77" t="s">
        <v>48</v>
      </c>
      <c r="X204" s="77" t="s">
        <v>70</v>
      </c>
      <c r="Y204" s="77"/>
      <c r="Z204" s="76"/>
      <c r="AA204" s="76"/>
      <c r="AB204" s="75"/>
      <c r="AC204" s="77"/>
      <c r="AD204" s="77"/>
      <c r="AE204" s="77"/>
      <c r="AF204" s="77"/>
      <c r="AG204" s="77"/>
      <c r="AH204" s="149"/>
      <c r="AI204" s="149"/>
    </row>
    <row r="205" spans="1:35" s="17" customFormat="1" ht="15.95" customHeight="1" x14ac:dyDescent="0.25">
      <c r="A205" s="75">
        <v>204</v>
      </c>
      <c r="B205" s="76" t="s">
        <v>2593</v>
      </c>
      <c r="C205" s="142" t="s">
        <v>2594</v>
      </c>
      <c r="D205" s="78">
        <v>44032</v>
      </c>
      <c r="E205" s="78" t="s">
        <v>902</v>
      </c>
      <c r="F205" s="75">
        <v>2020</v>
      </c>
      <c r="G205" s="77" t="s">
        <v>697</v>
      </c>
      <c r="H205" s="79" t="s">
        <v>698</v>
      </c>
      <c r="I205" s="77" t="s">
        <v>699</v>
      </c>
      <c r="J205" s="77" t="s">
        <v>41</v>
      </c>
      <c r="K205" s="77" t="s">
        <v>54</v>
      </c>
      <c r="L205" s="77" t="s">
        <v>43</v>
      </c>
      <c r="M205" s="77"/>
      <c r="N205" s="77"/>
      <c r="O205" s="77" t="s">
        <v>44</v>
      </c>
      <c r="P205" s="77" t="s">
        <v>45</v>
      </c>
      <c r="Q205" s="77" t="s">
        <v>328</v>
      </c>
      <c r="R205" s="77" t="s">
        <v>2595</v>
      </c>
      <c r="S205" s="76">
        <v>9893631707</v>
      </c>
      <c r="T205" s="22"/>
      <c r="U205" s="76"/>
      <c r="V205" s="80"/>
      <c r="W205" s="77" t="s">
        <v>48</v>
      </c>
      <c r="X205" s="77" t="s">
        <v>70</v>
      </c>
      <c r="Y205" s="77"/>
      <c r="Z205" s="76"/>
      <c r="AA205" s="76"/>
      <c r="AB205" s="75"/>
      <c r="AC205" s="77"/>
      <c r="AD205" s="77"/>
      <c r="AE205" s="77"/>
      <c r="AF205" s="77"/>
      <c r="AG205" s="77"/>
      <c r="AH205" s="149"/>
      <c r="AI205" s="149"/>
    </row>
    <row r="206" spans="1:35" s="17" customFormat="1" ht="15.95" customHeight="1" x14ac:dyDescent="0.25">
      <c r="A206" s="75">
        <v>205</v>
      </c>
      <c r="B206" s="76" t="s">
        <v>2596</v>
      </c>
      <c r="C206" s="142" t="s">
        <v>2597</v>
      </c>
      <c r="D206" s="78">
        <v>44032</v>
      </c>
      <c r="E206" s="78" t="s">
        <v>902</v>
      </c>
      <c r="F206" s="75">
        <v>2020</v>
      </c>
      <c r="G206" s="77" t="s">
        <v>697</v>
      </c>
      <c r="H206" s="79" t="s">
        <v>698</v>
      </c>
      <c r="I206" s="77" t="s">
        <v>699</v>
      </c>
      <c r="J206" s="77" t="s">
        <v>41</v>
      </c>
      <c r="K206" s="77" t="s">
        <v>42</v>
      </c>
      <c r="L206" s="77" t="s">
        <v>43</v>
      </c>
      <c r="M206" s="77"/>
      <c r="N206" s="77"/>
      <c r="O206" s="77" t="s">
        <v>44</v>
      </c>
      <c r="P206" s="77" t="s">
        <v>45</v>
      </c>
      <c r="Q206" s="77" t="s">
        <v>115</v>
      </c>
      <c r="R206" s="77" t="s">
        <v>2598</v>
      </c>
      <c r="S206" s="76">
        <v>7073637842</v>
      </c>
      <c r="T206" s="77"/>
      <c r="U206" s="76"/>
      <c r="V206" s="80"/>
      <c r="W206" s="77" t="s">
        <v>48</v>
      </c>
      <c r="X206" s="77" t="s">
        <v>70</v>
      </c>
      <c r="Y206" s="77"/>
      <c r="Z206" s="76"/>
      <c r="AA206" s="76"/>
      <c r="AB206" s="75"/>
      <c r="AC206" s="77"/>
      <c r="AD206" s="77"/>
      <c r="AE206" s="77"/>
      <c r="AF206" s="77"/>
      <c r="AG206" s="77"/>
      <c r="AH206" s="149"/>
      <c r="AI206" s="149"/>
    </row>
    <row r="207" spans="1:35" s="17" customFormat="1" ht="15.95" customHeight="1" x14ac:dyDescent="0.25">
      <c r="A207" s="75">
        <v>206</v>
      </c>
      <c r="B207" s="76" t="s">
        <v>2600</v>
      </c>
      <c r="C207" s="142" t="s">
        <v>2601</v>
      </c>
      <c r="D207" s="78">
        <v>44032</v>
      </c>
      <c r="E207" s="78" t="s">
        <v>902</v>
      </c>
      <c r="F207" s="75">
        <v>2020</v>
      </c>
      <c r="G207" s="77" t="s">
        <v>697</v>
      </c>
      <c r="H207" s="79" t="s">
        <v>698</v>
      </c>
      <c r="I207" s="77" t="s">
        <v>699</v>
      </c>
      <c r="J207" s="77" t="s">
        <v>41</v>
      </c>
      <c r="K207" s="77" t="s">
        <v>54</v>
      </c>
      <c r="L207" s="77" t="s">
        <v>43</v>
      </c>
      <c r="M207" s="77"/>
      <c r="N207" s="77"/>
      <c r="O207" s="77" t="s">
        <v>44</v>
      </c>
      <c r="P207" s="77" t="s">
        <v>45</v>
      </c>
      <c r="Q207" s="77" t="s">
        <v>46</v>
      </c>
      <c r="R207" s="77" t="s">
        <v>2602</v>
      </c>
      <c r="S207" s="76">
        <v>6268222584</v>
      </c>
      <c r="T207" s="77"/>
      <c r="U207" s="76"/>
      <c r="V207" s="80"/>
      <c r="W207" s="77" t="s">
        <v>48</v>
      </c>
      <c r="X207" s="77" t="s">
        <v>70</v>
      </c>
      <c r="Y207" s="77"/>
      <c r="Z207" s="76"/>
      <c r="AA207" s="76"/>
      <c r="AB207" s="75"/>
      <c r="AC207" s="77"/>
      <c r="AD207" s="77"/>
      <c r="AE207" s="77"/>
      <c r="AF207" s="77"/>
      <c r="AG207" s="77"/>
      <c r="AH207" s="149"/>
      <c r="AI207" s="149"/>
    </row>
    <row r="208" spans="1:35" s="17" customFormat="1" ht="15.95" customHeight="1" x14ac:dyDescent="0.25">
      <c r="A208" s="75">
        <v>207</v>
      </c>
      <c r="B208" s="76" t="s">
        <v>2603</v>
      </c>
      <c r="C208" s="142" t="s">
        <v>2604</v>
      </c>
      <c r="D208" s="78">
        <v>44032</v>
      </c>
      <c r="E208" s="78" t="s">
        <v>902</v>
      </c>
      <c r="F208" s="75">
        <v>2020</v>
      </c>
      <c r="G208" s="77" t="s">
        <v>697</v>
      </c>
      <c r="H208" s="79" t="s">
        <v>698</v>
      </c>
      <c r="I208" s="77" t="s">
        <v>699</v>
      </c>
      <c r="J208" s="77" t="s">
        <v>41</v>
      </c>
      <c r="K208" s="77" t="s">
        <v>42</v>
      </c>
      <c r="L208" s="77" t="s">
        <v>43</v>
      </c>
      <c r="M208" s="77"/>
      <c r="N208" s="77"/>
      <c r="O208" s="77" t="s">
        <v>44</v>
      </c>
      <c r="P208" s="77" t="s">
        <v>45</v>
      </c>
      <c r="Q208" s="77" t="s">
        <v>94</v>
      </c>
      <c r="R208" s="77" t="s">
        <v>2605</v>
      </c>
      <c r="S208" s="76">
        <v>9767645322</v>
      </c>
      <c r="T208" s="77"/>
      <c r="U208" s="76"/>
      <c r="V208" s="80"/>
      <c r="W208" s="77" t="s">
        <v>48</v>
      </c>
      <c r="X208" s="77" t="s">
        <v>70</v>
      </c>
      <c r="Y208" s="77"/>
      <c r="Z208" s="76"/>
      <c r="AA208" s="76"/>
      <c r="AB208" s="75"/>
      <c r="AC208" s="77"/>
      <c r="AD208" s="77"/>
      <c r="AE208" s="77"/>
      <c r="AF208" s="77"/>
      <c r="AG208" s="77"/>
      <c r="AH208" s="149"/>
      <c r="AI208" s="149"/>
    </row>
    <row r="209" spans="1:35" s="17" customFormat="1" ht="15.95" customHeight="1" x14ac:dyDescent="0.25">
      <c r="A209" s="75">
        <v>208</v>
      </c>
      <c r="B209" s="76" t="s">
        <v>2607</v>
      </c>
      <c r="C209" s="142" t="s">
        <v>2608</v>
      </c>
      <c r="D209" s="78">
        <v>44032</v>
      </c>
      <c r="E209" s="78" t="s">
        <v>902</v>
      </c>
      <c r="F209" s="75">
        <v>2020</v>
      </c>
      <c r="G209" s="77" t="s">
        <v>697</v>
      </c>
      <c r="H209" s="79" t="s">
        <v>698</v>
      </c>
      <c r="I209" s="77" t="s">
        <v>699</v>
      </c>
      <c r="J209" s="77" t="s">
        <v>41</v>
      </c>
      <c r="K209" s="77" t="s">
        <v>54</v>
      </c>
      <c r="L209" s="77" t="s">
        <v>43</v>
      </c>
      <c r="M209" s="77"/>
      <c r="N209" s="77"/>
      <c r="O209" s="77" t="s">
        <v>360</v>
      </c>
      <c r="P209" s="77" t="s">
        <v>45</v>
      </c>
      <c r="Q209" s="77" t="s">
        <v>845</v>
      </c>
      <c r="R209" s="77" t="s">
        <v>2609</v>
      </c>
      <c r="S209" s="76">
        <v>9762259558</v>
      </c>
      <c r="T209" s="77"/>
      <c r="U209" s="76"/>
      <c r="V209" s="80"/>
      <c r="W209" s="77" t="s">
        <v>48</v>
      </c>
      <c r="X209" s="77" t="s">
        <v>70</v>
      </c>
      <c r="Y209" s="77"/>
      <c r="Z209" s="76"/>
      <c r="AA209" s="76"/>
      <c r="AB209" s="75"/>
      <c r="AC209" s="77"/>
      <c r="AD209" s="77"/>
      <c r="AE209" s="77"/>
      <c r="AF209" s="77"/>
      <c r="AG209" s="77"/>
      <c r="AH209" s="149"/>
      <c r="AI209" s="149"/>
    </row>
    <row r="210" spans="1:35" s="17" customFormat="1" ht="15.95" customHeight="1" x14ac:dyDescent="0.25">
      <c r="A210" s="75">
        <v>209</v>
      </c>
      <c r="B210" s="76" t="s">
        <v>2611</v>
      </c>
      <c r="C210" s="142" t="s">
        <v>2612</v>
      </c>
      <c r="D210" s="78">
        <v>44032</v>
      </c>
      <c r="E210" s="78" t="s">
        <v>902</v>
      </c>
      <c r="F210" s="75">
        <v>2020</v>
      </c>
      <c r="G210" s="77" t="s">
        <v>697</v>
      </c>
      <c r="H210" s="79" t="s">
        <v>698</v>
      </c>
      <c r="I210" s="77" t="s">
        <v>699</v>
      </c>
      <c r="J210" s="77" t="s">
        <v>41</v>
      </c>
      <c r="K210" s="77" t="s">
        <v>42</v>
      </c>
      <c r="L210" s="77" t="s">
        <v>43</v>
      </c>
      <c r="M210" s="77"/>
      <c r="N210" s="77"/>
      <c r="O210" s="77" t="s">
        <v>44</v>
      </c>
      <c r="P210" s="77" t="s">
        <v>45</v>
      </c>
      <c r="Q210" s="77" t="s">
        <v>94</v>
      </c>
      <c r="R210" s="77" t="s">
        <v>2613</v>
      </c>
      <c r="S210" s="76">
        <v>7014226930</v>
      </c>
      <c r="T210" s="77"/>
      <c r="U210" s="76"/>
      <c r="V210" s="80"/>
      <c r="W210" s="77" t="s">
        <v>48</v>
      </c>
      <c r="X210" s="77" t="s">
        <v>70</v>
      </c>
      <c r="Y210" s="77"/>
      <c r="Z210" s="76"/>
      <c r="AA210" s="76"/>
      <c r="AB210" s="75"/>
      <c r="AC210" s="77"/>
      <c r="AD210" s="77"/>
      <c r="AE210" s="77"/>
      <c r="AF210" s="77"/>
      <c r="AG210" s="77"/>
      <c r="AH210" s="149"/>
      <c r="AI210" s="149"/>
    </row>
    <row r="211" spans="1:35" s="17" customFormat="1" ht="15.95" customHeight="1" x14ac:dyDescent="0.25">
      <c r="A211" s="75">
        <v>210</v>
      </c>
      <c r="B211" s="76" t="s">
        <v>2614</v>
      </c>
      <c r="C211" s="142" t="s">
        <v>2615</v>
      </c>
      <c r="D211" s="78">
        <v>44032</v>
      </c>
      <c r="E211" s="78" t="s">
        <v>902</v>
      </c>
      <c r="F211" s="75">
        <v>2020</v>
      </c>
      <c r="G211" s="77" t="s">
        <v>697</v>
      </c>
      <c r="H211" s="79" t="s">
        <v>698</v>
      </c>
      <c r="I211" s="77" t="s">
        <v>699</v>
      </c>
      <c r="J211" s="77" t="s">
        <v>41</v>
      </c>
      <c r="K211" s="77" t="s">
        <v>42</v>
      </c>
      <c r="L211" s="77" t="s">
        <v>43</v>
      </c>
      <c r="M211" s="77"/>
      <c r="N211" s="77"/>
      <c r="O211" s="77" t="s">
        <v>44</v>
      </c>
      <c r="P211" s="77" t="s">
        <v>45</v>
      </c>
      <c r="Q211" s="77" t="s">
        <v>46</v>
      </c>
      <c r="R211" s="77" t="s">
        <v>2616</v>
      </c>
      <c r="S211" s="76">
        <v>7987521107</v>
      </c>
      <c r="T211" s="77"/>
      <c r="U211" s="76"/>
      <c r="V211" s="80"/>
      <c r="W211" s="77" t="s">
        <v>48</v>
      </c>
      <c r="X211" s="77" t="s">
        <v>70</v>
      </c>
      <c r="Y211" s="77"/>
      <c r="Z211" s="76"/>
      <c r="AA211" s="76"/>
      <c r="AB211" s="75"/>
      <c r="AC211" s="77"/>
      <c r="AD211" s="77"/>
      <c r="AE211" s="77"/>
      <c r="AF211" s="77"/>
      <c r="AG211" s="77"/>
      <c r="AH211" s="149"/>
      <c r="AI211" s="149"/>
    </row>
    <row r="212" spans="1:35" s="17" customFormat="1" ht="15.95" customHeight="1" x14ac:dyDescent="0.25">
      <c r="A212" s="75">
        <v>211</v>
      </c>
      <c r="B212" s="76" t="s">
        <v>2617</v>
      </c>
      <c r="C212" s="142" t="s">
        <v>2618</v>
      </c>
      <c r="D212" s="78">
        <v>44032</v>
      </c>
      <c r="E212" s="78" t="s">
        <v>902</v>
      </c>
      <c r="F212" s="75">
        <v>2020</v>
      </c>
      <c r="G212" s="77" t="s">
        <v>697</v>
      </c>
      <c r="H212" s="79" t="s">
        <v>698</v>
      </c>
      <c r="I212" s="77" t="s">
        <v>699</v>
      </c>
      <c r="J212" s="77" t="s">
        <v>41</v>
      </c>
      <c r="K212" s="77" t="s">
        <v>54</v>
      </c>
      <c r="L212" s="77" t="s">
        <v>43</v>
      </c>
      <c r="M212" s="77"/>
      <c r="N212" s="77"/>
      <c r="O212" s="77" t="s">
        <v>44</v>
      </c>
      <c r="P212" s="77" t="s">
        <v>45</v>
      </c>
      <c r="Q212" s="77" t="s">
        <v>80</v>
      </c>
      <c r="R212" s="77" t="s">
        <v>2619</v>
      </c>
      <c r="S212" s="76">
        <v>9548803211</v>
      </c>
      <c r="T212" s="22"/>
      <c r="U212" s="76"/>
      <c r="V212" s="80"/>
      <c r="W212" s="77" t="s">
        <v>48</v>
      </c>
      <c r="X212" s="77" t="s">
        <v>70</v>
      </c>
      <c r="Y212" s="77"/>
      <c r="Z212" s="76"/>
      <c r="AA212" s="76"/>
      <c r="AB212" s="75"/>
      <c r="AC212" s="77"/>
      <c r="AD212" s="77"/>
      <c r="AE212" s="77"/>
      <c r="AF212" s="77"/>
      <c r="AG212" s="77"/>
      <c r="AH212" s="149"/>
      <c r="AI212" s="149"/>
    </row>
    <row r="213" spans="1:35" s="17" customFormat="1" ht="15.95" customHeight="1" x14ac:dyDescent="0.25">
      <c r="A213" s="75">
        <v>212</v>
      </c>
      <c r="B213" s="76" t="s">
        <v>2621</v>
      </c>
      <c r="C213" s="142" t="s">
        <v>2622</v>
      </c>
      <c r="D213" s="78">
        <v>44032</v>
      </c>
      <c r="E213" s="78" t="s">
        <v>902</v>
      </c>
      <c r="F213" s="75">
        <v>2020</v>
      </c>
      <c r="G213" s="77" t="s">
        <v>697</v>
      </c>
      <c r="H213" s="79" t="s">
        <v>698</v>
      </c>
      <c r="I213" s="77" t="s">
        <v>699</v>
      </c>
      <c r="J213" s="77" t="s">
        <v>41</v>
      </c>
      <c r="K213" s="77" t="s">
        <v>54</v>
      </c>
      <c r="L213" s="77" t="s">
        <v>43</v>
      </c>
      <c r="M213" s="77"/>
      <c r="N213" s="77"/>
      <c r="O213" s="77" t="s">
        <v>44</v>
      </c>
      <c r="P213" s="77" t="s">
        <v>45</v>
      </c>
      <c r="Q213" s="77" t="s">
        <v>136</v>
      </c>
      <c r="R213" s="77" t="s">
        <v>2623</v>
      </c>
      <c r="S213" s="76">
        <v>8860062595</v>
      </c>
      <c r="T213" s="22"/>
      <c r="U213" s="76"/>
      <c r="V213" s="80"/>
      <c r="W213" s="77" t="s">
        <v>48</v>
      </c>
      <c r="X213" s="77" t="s">
        <v>70</v>
      </c>
      <c r="Y213" s="77"/>
      <c r="Z213" s="76"/>
      <c r="AA213" s="76"/>
      <c r="AB213" s="75"/>
      <c r="AC213" s="77"/>
      <c r="AD213" s="77"/>
      <c r="AE213" s="77"/>
      <c r="AF213" s="77"/>
      <c r="AG213" s="77"/>
      <c r="AH213" s="149"/>
      <c r="AI213" s="149"/>
    </row>
    <row r="214" spans="1:35" s="17" customFormat="1" ht="15.95" customHeight="1" x14ac:dyDescent="0.25">
      <c r="A214" s="75">
        <v>213</v>
      </c>
      <c r="B214" s="76" t="s">
        <v>2625</v>
      </c>
      <c r="C214" s="142" t="s">
        <v>2626</v>
      </c>
      <c r="D214" s="78">
        <v>44032</v>
      </c>
      <c r="E214" s="78" t="s">
        <v>902</v>
      </c>
      <c r="F214" s="75">
        <v>2020</v>
      </c>
      <c r="G214" s="77" t="s">
        <v>697</v>
      </c>
      <c r="H214" s="79" t="s">
        <v>698</v>
      </c>
      <c r="I214" s="77" t="s">
        <v>699</v>
      </c>
      <c r="J214" s="77" t="s">
        <v>41</v>
      </c>
      <c r="K214" s="77" t="s">
        <v>42</v>
      </c>
      <c r="L214" s="77" t="s">
        <v>43</v>
      </c>
      <c r="M214" s="77"/>
      <c r="N214" s="77"/>
      <c r="O214" s="77" t="s">
        <v>44</v>
      </c>
      <c r="P214" s="77" t="s">
        <v>45</v>
      </c>
      <c r="Q214" s="77" t="s">
        <v>105</v>
      </c>
      <c r="R214" s="77" t="s">
        <v>2627</v>
      </c>
      <c r="S214" s="76">
        <v>9818250847</v>
      </c>
      <c r="T214" s="77"/>
      <c r="U214" s="76"/>
      <c r="V214" s="80"/>
      <c r="W214" s="77" t="s">
        <v>48</v>
      </c>
      <c r="X214" s="77" t="s">
        <v>70</v>
      </c>
      <c r="Y214" s="77"/>
      <c r="Z214" s="76"/>
      <c r="AA214" s="76"/>
      <c r="AB214" s="75"/>
      <c r="AC214" s="77"/>
      <c r="AD214" s="77"/>
      <c r="AE214" s="77"/>
      <c r="AF214" s="77"/>
      <c r="AG214" s="77"/>
      <c r="AH214" s="149"/>
      <c r="AI214" s="149"/>
    </row>
    <row r="215" spans="1:35" s="17" customFormat="1" ht="15.95" customHeight="1" x14ac:dyDescent="0.25">
      <c r="A215" s="75">
        <v>214</v>
      </c>
      <c r="B215" s="76" t="s">
        <v>2628</v>
      </c>
      <c r="C215" s="142" t="s">
        <v>2629</v>
      </c>
      <c r="D215" s="78">
        <v>44032</v>
      </c>
      <c r="E215" s="78" t="s">
        <v>902</v>
      </c>
      <c r="F215" s="75">
        <v>2020</v>
      </c>
      <c r="G215" s="77" t="s">
        <v>697</v>
      </c>
      <c r="H215" s="79" t="s">
        <v>698</v>
      </c>
      <c r="I215" s="77" t="s">
        <v>699</v>
      </c>
      <c r="J215" s="77" t="s">
        <v>41</v>
      </c>
      <c r="K215" s="77" t="s">
        <v>42</v>
      </c>
      <c r="L215" s="77" t="s">
        <v>74</v>
      </c>
      <c r="M215" s="77"/>
      <c r="N215" s="77"/>
      <c r="O215" s="77" t="s">
        <v>44</v>
      </c>
      <c r="P215" s="77" t="s">
        <v>45</v>
      </c>
      <c r="Q215" s="77" t="s">
        <v>85</v>
      </c>
      <c r="R215" s="77" t="s">
        <v>2630</v>
      </c>
      <c r="S215" s="76">
        <v>8553176017</v>
      </c>
      <c r="T215" s="77"/>
      <c r="U215" s="76"/>
      <c r="V215" s="80"/>
      <c r="W215" s="77" t="s">
        <v>48</v>
      </c>
      <c r="X215" s="77" t="s">
        <v>70</v>
      </c>
      <c r="Y215" s="77"/>
      <c r="Z215" s="76"/>
      <c r="AA215" s="76"/>
      <c r="AB215" s="75"/>
      <c r="AC215" s="77"/>
      <c r="AD215" s="77"/>
      <c r="AE215" s="77"/>
      <c r="AF215" s="77"/>
      <c r="AG215" s="77"/>
      <c r="AH215" s="149"/>
      <c r="AI215" s="149"/>
    </row>
    <row r="216" spans="1:35" s="17" customFormat="1" ht="15.95" customHeight="1" x14ac:dyDescent="0.25">
      <c r="A216" s="75">
        <v>215</v>
      </c>
      <c r="B216" s="76" t="s">
        <v>2631</v>
      </c>
      <c r="C216" s="142" t="s">
        <v>2632</v>
      </c>
      <c r="D216" s="78">
        <v>44032</v>
      </c>
      <c r="E216" s="78" t="s">
        <v>902</v>
      </c>
      <c r="F216" s="75">
        <v>2020</v>
      </c>
      <c r="G216" s="77" t="s">
        <v>697</v>
      </c>
      <c r="H216" s="79" t="s">
        <v>698</v>
      </c>
      <c r="I216" s="77" t="s">
        <v>699</v>
      </c>
      <c r="J216" s="77" t="s">
        <v>41</v>
      </c>
      <c r="K216" s="77" t="s">
        <v>54</v>
      </c>
      <c r="L216" s="77" t="s">
        <v>43</v>
      </c>
      <c r="M216" s="77"/>
      <c r="N216" s="77"/>
      <c r="O216" s="77" t="s">
        <v>44</v>
      </c>
      <c r="P216" s="77" t="s">
        <v>45</v>
      </c>
      <c r="Q216" s="77" t="s">
        <v>136</v>
      </c>
      <c r="R216" s="77" t="s">
        <v>2633</v>
      </c>
      <c r="S216" s="76">
        <v>9958812877</v>
      </c>
      <c r="T216" s="22"/>
      <c r="U216" s="76"/>
      <c r="V216" s="80"/>
      <c r="W216" s="77" t="s">
        <v>48</v>
      </c>
      <c r="X216" s="77" t="s">
        <v>70</v>
      </c>
      <c r="Y216" s="77"/>
      <c r="Z216" s="76"/>
      <c r="AA216" s="76"/>
      <c r="AB216" s="75"/>
      <c r="AC216" s="77"/>
      <c r="AD216" s="77"/>
      <c r="AE216" s="77"/>
      <c r="AF216" s="77"/>
      <c r="AG216" s="77"/>
      <c r="AH216" s="149"/>
      <c r="AI216" s="149"/>
    </row>
    <row r="217" spans="1:35" s="17" customFormat="1" ht="15.95" customHeight="1" x14ac:dyDescent="0.25">
      <c r="A217" s="75">
        <v>216</v>
      </c>
      <c r="B217" s="76" t="s">
        <v>2635</v>
      </c>
      <c r="C217" s="142" t="s">
        <v>2636</v>
      </c>
      <c r="D217" s="78">
        <v>44032</v>
      </c>
      <c r="E217" s="78" t="s">
        <v>902</v>
      </c>
      <c r="F217" s="75">
        <v>2020</v>
      </c>
      <c r="G217" s="77" t="s">
        <v>697</v>
      </c>
      <c r="H217" s="79" t="s">
        <v>698</v>
      </c>
      <c r="I217" s="77" t="s">
        <v>699</v>
      </c>
      <c r="J217" s="77" t="s">
        <v>41</v>
      </c>
      <c r="K217" s="77" t="s">
        <v>42</v>
      </c>
      <c r="L217" s="77" t="s">
        <v>43</v>
      </c>
      <c r="M217" s="77"/>
      <c r="N217" s="77"/>
      <c r="O217" s="77" t="s">
        <v>84</v>
      </c>
      <c r="P217" s="77" t="s">
        <v>45</v>
      </c>
      <c r="Q217" s="77" t="s">
        <v>181</v>
      </c>
      <c r="R217" s="77" t="s">
        <v>2637</v>
      </c>
      <c r="S217" s="76">
        <v>8920224977</v>
      </c>
      <c r="T217" s="22"/>
      <c r="U217" s="76"/>
      <c r="V217" s="80"/>
      <c r="W217" s="77" t="s">
        <v>48</v>
      </c>
      <c r="X217" s="77" t="s">
        <v>70</v>
      </c>
      <c r="Y217" s="77"/>
      <c r="Z217" s="76"/>
      <c r="AA217" s="76"/>
      <c r="AB217" s="75"/>
      <c r="AC217" s="77"/>
      <c r="AD217" s="77"/>
      <c r="AE217" s="77"/>
      <c r="AF217" s="77"/>
      <c r="AG217" s="77"/>
      <c r="AH217" s="149"/>
      <c r="AI217" s="149"/>
    </row>
    <row r="218" spans="1:35" s="17" customFormat="1" ht="15.95" customHeight="1" x14ac:dyDescent="0.25">
      <c r="A218" s="75">
        <v>217</v>
      </c>
      <c r="B218" s="76" t="s">
        <v>2638</v>
      </c>
      <c r="C218" s="142" t="s">
        <v>2639</v>
      </c>
      <c r="D218" s="78">
        <v>44032</v>
      </c>
      <c r="E218" s="78" t="s">
        <v>902</v>
      </c>
      <c r="F218" s="75">
        <v>2020</v>
      </c>
      <c r="G218" s="77" t="s">
        <v>697</v>
      </c>
      <c r="H218" s="79" t="s">
        <v>698</v>
      </c>
      <c r="I218" s="77" t="s">
        <v>699</v>
      </c>
      <c r="J218" s="77" t="s">
        <v>41</v>
      </c>
      <c r="K218" s="77" t="s">
        <v>54</v>
      </c>
      <c r="L218" s="77" t="s">
        <v>43</v>
      </c>
      <c r="M218" s="77"/>
      <c r="N218" s="77"/>
      <c r="O218" s="77" t="s">
        <v>44</v>
      </c>
      <c r="P218" s="77" t="s">
        <v>45</v>
      </c>
      <c r="Q218" s="77" t="s">
        <v>214</v>
      </c>
      <c r="R218" s="77" t="s">
        <v>2640</v>
      </c>
      <c r="S218" s="76">
        <v>9952991638</v>
      </c>
      <c r="T218" s="77"/>
      <c r="U218" s="76"/>
      <c r="V218" s="80"/>
      <c r="W218" s="77" t="s">
        <v>48</v>
      </c>
      <c r="X218" s="77" t="s">
        <v>70</v>
      </c>
      <c r="Y218" s="77"/>
      <c r="Z218" s="76"/>
      <c r="AA218" s="76"/>
      <c r="AB218" s="75"/>
      <c r="AC218" s="77"/>
      <c r="AD218" s="77"/>
      <c r="AE218" s="77"/>
      <c r="AF218" s="77"/>
      <c r="AG218" s="77"/>
      <c r="AH218" s="149"/>
      <c r="AI218" s="149"/>
    </row>
    <row r="219" spans="1:35" s="17" customFormat="1" ht="15.95" customHeight="1" x14ac:dyDescent="0.25">
      <c r="A219" s="75">
        <v>218</v>
      </c>
      <c r="B219" s="76" t="s">
        <v>2642</v>
      </c>
      <c r="C219" s="142" t="s">
        <v>2643</v>
      </c>
      <c r="D219" s="78">
        <v>44032</v>
      </c>
      <c r="E219" s="78" t="s">
        <v>902</v>
      </c>
      <c r="F219" s="75">
        <v>2020</v>
      </c>
      <c r="G219" s="77" t="s">
        <v>697</v>
      </c>
      <c r="H219" s="79" t="s">
        <v>698</v>
      </c>
      <c r="I219" s="77" t="s">
        <v>699</v>
      </c>
      <c r="J219" s="77" t="s">
        <v>41</v>
      </c>
      <c r="K219" s="77" t="s">
        <v>54</v>
      </c>
      <c r="L219" s="77" t="s">
        <v>74</v>
      </c>
      <c r="M219" s="77"/>
      <c r="N219" s="77"/>
      <c r="O219" s="77" t="s">
        <v>44</v>
      </c>
      <c r="P219" s="77" t="s">
        <v>45</v>
      </c>
      <c r="Q219" s="77" t="s">
        <v>997</v>
      </c>
      <c r="R219" s="77" t="s">
        <v>2644</v>
      </c>
      <c r="S219" s="76">
        <v>9121762077</v>
      </c>
      <c r="T219" s="77"/>
      <c r="U219" s="76"/>
      <c r="V219" s="80"/>
      <c r="W219" s="77" t="s">
        <v>48</v>
      </c>
      <c r="X219" s="77" t="s">
        <v>70</v>
      </c>
      <c r="Y219" s="77"/>
      <c r="Z219" s="76"/>
      <c r="AA219" s="76"/>
      <c r="AB219" s="75"/>
      <c r="AC219" s="77"/>
      <c r="AD219" s="77"/>
      <c r="AE219" s="77"/>
      <c r="AF219" s="77"/>
      <c r="AG219" s="77"/>
      <c r="AH219" s="149"/>
      <c r="AI219" s="149"/>
    </row>
    <row r="220" spans="1:35" s="17" customFormat="1" ht="15.95" customHeight="1" x14ac:dyDescent="0.25">
      <c r="A220" s="75">
        <v>219</v>
      </c>
      <c r="B220" s="76" t="s">
        <v>2646</v>
      </c>
      <c r="C220" s="142" t="s">
        <v>2647</v>
      </c>
      <c r="D220" s="78">
        <v>44032</v>
      </c>
      <c r="E220" s="78" t="s">
        <v>902</v>
      </c>
      <c r="F220" s="75">
        <v>2020</v>
      </c>
      <c r="G220" s="77" t="s">
        <v>697</v>
      </c>
      <c r="H220" s="79" t="s">
        <v>698</v>
      </c>
      <c r="I220" s="77" t="s">
        <v>699</v>
      </c>
      <c r="J220" s="77" t="s">
        <v>41</v>
      </c>
      <c r="K220" s="77" t="s">
        <v>42</v>
      </c>
      <c r="L220" s="77" t="s">
        <v>43</v>
      </c>
      <c r="M220" s="77"/>
      <c r="N220" s="77"/>
      <c r="O220" s="77" t="s">
        <v>44</v>
      </c>
      <c r="P220" s="77" t="s">
        <v>45</v>
      </c>
      <c r="Q220" s="77" t="s">
        <v>150</v>
      </c>
      <c r="R220" s="77" t="s">
        <v>2648</v>
      </c>
      <c r="S220" s="76">
        <v>8249618905</v>
      </c>
      <c r="T220" s="77"/>
      <c r="U220" s="76"/>
      <c r="V220" s="80"/>
      <c r="W220" s="77" t="s">
        <v>48</v>
      </c>
      <c r="X220" s="77" t="s">
        <v>70</v>
      </c>
      <c r="Y220" s="77"/>
      <c r="Z220" s="76"/>
      <c r="AA220" s="76"/>
      <c r="AB220" s="75"/>
      <c r="AC220" s="77"/>
      <c r="AD220" s="77"/>
      <c r="AE220" s="77"/>
      <c r="AF220" s="77"/>
      <c r="AG220" s="77"/>
      <c r="AH220" s="149"/>
      <c r="AI220" s="149"/>
    </row>
    <row r="221" spans="1:35" s="17" customFormat="1" ht="15.95" customHeight="1" x14ac:dyDescent="0.25">
      <c r="A221" s="75">
        <v>220</v>
      </c>
      <c r="B221" s="76" t="s">
        <v>2649</v>
      </c>
      <c r="C221" s="142" t="s">
        <v>2650</v>
      </c>
      <c r="D221" s="78">
        <v>44032</v>
      </c>
      <c r="E221" s="78" t="s">
        <v>902</v>
      </c>
      <c r="F221" s="75">
        <v>2020</v>
      </c>
      <c r="G221" s="77" t="s">
        <v>697</v>
      </c>
      <c r="H221" s="79" t="s">
        <v>698</v>
      </c>
      <c r="I221" s="77" t="s">
        <v>699</v>
      </c>
      <c r="J221" s="77" t="s">
        <v>41</v>
      </c>
      <c r="K221" s="77" t="s">
        <v>54</v>
      </c>
      <c r="L221" s="77" t="s">
        <v>43</v>
      </c>
      <c r="M221" s="77"/>
      <c r="N221" s="77"/>
      <c r="O221" s="77" t="s">
        <v>44</v>
      </c>
      <c r="P221" s="77" t="s">
        <v>45</v>
      </c>
      <c r="Q221" s="77" t="s">
        <v>80</v>
      </c>
      <c r="R221" s="77" t="s">
        <v>2651</v>
      </c>
      <c r="S221" s="76">
        <v>7376248313</v>
      </c>
      <c r="T221" s="22"/>
      <c r="U221" s="76"/>
      <c r="V221" s="80"/>
      <c r="W221" s="77" t="s">
        <v>48</v>
      </c>
      <c r="X221" s="77" t="s">
        <v>70</v>
      </c>
      <c r="Y221" s="77"/>
      <c r="Z221" s="76"/>
      <c r="AA221" s="76"/>
      <c r="AB221" s="75"/>
      <c r="AC221" s="77"/>
      <c r="AD221" s="77"/>
      <c r="AE221" s="77"/>
      <c r="AF221" s="77"/>
      <c r="AG221" s="77"/>
      <c r="AH221" s="149"/>
      <c r="AI221" s="149"/>
    </row>
    <row r="222" spans="1:35" s="17" customFormat="1" ht="15.95" customHeight="1" x14ac:dyDescent="0.25">
      <c r="A222" s="75">
        <v>221</v>
      </c>
      <c r="B222" s="76" t="s">
        <v>2652</v>
      </c>
      <c r="C222" s="142" t="s">
        <v>1242</v>
      </c>
      <c r="D222" s="78">
        <v>44032</v>
      </c>
      <c r="E222" s="78" t="s">
        <v>902</v>
      </c>
      <c r="F222" s="75">
        <v>2020</v>
      </c>
      <c r="G222" s="77" t="s">
        <v>697</v>
      </c>
      <c r="H222" s="79" t="s">
        <v>698</v>
      </c>
      <c r="I222" s="77" t="s">
        <v>699</v>
      </c>
      <c r="J222" s="77" t="s">
        <v>41</v>
      </c>
      <c r="K222" s="77" t="s">
        <v>54</v>
      </c>
      <c r="L222" s="77" t="s">
        <v>74</v>
      </c>
      <c r="M222" s="77"/>
      <c r="N222" s="77"/>
      <c r="O222" s="77" t="s">
        <v>44</v>
      </c>
      <c r="P222" s="77" t="s">
        <v>45</v>
      </c>
      <c r="Q222" s="77" t="s">
        <v>80</v>
      </c>
      <c r="R222" s="77" t="s">
        <v>2653</v>
      </c>
      <c r="S222" s="76">
        <v>9871253693</v>
      </c>
      <c r="T222" s="22"/>
      <c r="U222" s="76"/>
      <c r="V222" s="80"/>
      <c r="W222" s="77" t="s">
        <v>48</v>
      </c>
      <c r="X222" s="77" t="s">
        <v>70</v>
      </c>
      <c r="Y222" s="77"/>
      <c r="Z222" s="76"/>
      <c r="AA222" s="76"/>
      <c r="AB222" s="75"/>
      <c r="AC222" s="77"/>
      <c r="AD222" s="77"/>
      <c r="AE222" s="77"/>
      <c r="AF222" s="77"/>
      <c r="AG222" s="77"/>
      <c r="AH222" s="149"/>
      <c r="AI222" s="149"/>
    </row>
    <row r="223" spans="1:35" s="17" customFormat="1" ht="15.95" customHeight="1" x14ac:dyDescent="0.25">
      <c r="A223" s="75">
        <v>222</v>
      </c>
      <c r="B223" s="76" t="s">
        <v>2654</v>
      </c>
      <c r="C223" s="142" t="s">
        <v>2655</v>
      </c>
      <c r="D223" s="78">
        <v>44032</v>
      </c>
      <c r="E223" s="78" t="s">
        <v>902</v>
      </c>
      <c r="F223" s="75">
        <v>2020</v>
      </c>
      <c r="G223" s="77" t="s">
        <v>697</v>
      </c>
      <c r="H223" s="79" t="s">
        <v>698</v>
      </c>
      <c r="I223" s="77" t="s">
        <v>699</v>
      </c>
      <c r="J223" s="77" t="s">
        <v>41</v>
      </c>
      <c r="K223" s="77" t="s">
        <v>42</v>
      </c>
      <c r="L223" s="77" t="s">
        <v>74</v>
      </c>
      <c r="M223" s="77"/>
      <c r="N223" s="77"/>
      <c r="O223" s="77" t="s">
        <v>44</v>
      </c>
      <c r="P223" s="77" t="s">
        <v>45</v>
      </c>
      <c r="Q223" s="77" t="s">
        <v>136</v>
      </c>
      <c r="R223" s="77" t="s">
        <v>2656</v>
      </c>
      <c r="S223" s="76">
        <v>9053335360</v>
      </c>
      <c r="T223" s="77"/>
      <c r="U223" s="76"/>
      <c r="V223" s="80"/>
      <c r="W223" s="77" t="s">
        <v>48</v>
      </c>
      <c r="X223" s="77" t="s">
        <v>70</v>
      </c>
      <c r="Y223" s="77"/>
      <c r="Z223" s="76"/>
      <c r="AA223" s="76"/>
      <c r="AB223" s="75"/>
      <c r="AC223" s="77"/>
      <c r="AD223" s="77"/>
      <c r="AE223" s="77"/>
      <c r="AF223" s="77"/>
      <c r="AG223" s="77"/>
      <c r="AH223" s="149"/>
      <c r="AI223" s="149"/>
    </row>
    <row r="224" spans="1:35" s="17" customFormat="1" ht="15.95" customHeight="1" x14ac:dyDescent="0.25">
      <c r="A224" s="75">
        <v>223</v>
      </c>
      <c r="B224" s="76" t="s">
        <v>2657</v>
      </c>
      <c r="C224" s="142" t="s">
        <v>2658</v>
      </c>
      <c r="D224" s="78">
        <v>44032</v>
      </c>
      <c r="E224" s="78" t="s">
        <v>902</v>
      </c>
      <c r="F224" s="75">
        <v>2020</v>
      </c>
      <c r="G224" s="77" t="s">
        <v>697</v>
      </c>
      <c r="H224" s="79" t="s">
        <v>698</v>
      </c>
      <c r="I224" s="77" t="s">
        <v>699</v>
      </c>
      <c r="J224" s="77" t="s">
        <v>41</v>
      </c>
      <c r="K224" s="77" t="s">
        <v>42</v>
      </c>
      <c r="L224" s="77" t="s">
        <v>43</v>
      </c>
      <c r="M224" s="77"/>
      <c r="N224" s="77"/>
      <c r="O224" s="77" t="s">
        <v>44</v>
      </c>
      <c r="P224" s="77" t="s">
        <v>45</v>
      </c>
      <c r="Q224" s="77" t="s">
        <v>279</v>
      </c>
      <c r="R224" s="77" t="s">
        <v>2659</v>
      </c>
      <c r="S224" s="76">
        <v>7383930054</v>
      </c>
      <c r="T224" s="22"/>
      <c r="U224" s="76"/>
      <c r="V224" s="80"/>
      <c r="W224" s="77" t="s">
        <v>48</v>
      </c>
      <c r="X224" s="77" t="s">
        <v>70</v>
      </c>
      <c r="Y224" s="77"/>
      <c r="Z224" s="76"/>
      <c r="AA224" s="76"/>
      <c r="AB224" s="75"/>
      <c r="AC224" s="77"/>
      <c r="AD224" s="77"/>
      <c r="AE224" s="77"/>
      <c r="AF224" s="77"/>
      <c r="AG224" s="77"/>
      <c r="AH224" s="149"/>
      <c r="AI224" s="149"/>
    </row>
    <row r="225" spans="1:35" s="17" customFormat="1" ht="15.95" customHeight="1" x14ac:dyDescent="0.25">
      <c r="A225" s="75">
        <v>224</v>
      </c>
      <c r="B225" s="76" t="s">
        <v>2660</v>
      </c>
      <c r="C225" s="142" t="s">
        <v>2661</v>
      </c>
      <c r="D225" s="78">
        <v>44032</v>
      </c>
      <c r="E225" s="78" t="s">
        <v>902</v>
      </c>
      <c r="F225" s="75">
        <v>2020</v>
      </c>
      <c r="G225" s="77" t="s">
        <v>697</v>
      </c>
      <c r="H225" s="79" t="s">
        <v>698</v>
      </c>
      <c r="I225" s="77" t="s">
        <v>699</v>
      </c>
      <c r="J225" s="77" t="s">
        <v>41</v>
      </c>
      <c r="K225" s="77" t="s">
        <v>42</v>
      </c>
      <c r="L225" s="77" t="s">
        <v>43</v>
      </c>
      <c r="M225" s="77"/>
      <c r="N225" s="77"/>
      <c r="O225" s="77" t="s">
        <v>44</v>
      </c>
      <c r="P225" s="77" t="s">
        <v>45</v>
      </c>
      <c r="Q225" s="77" t="s">
        <v>80</v>
      </c>
      <c r="R225" s="77" t="s">
        <v>2662</v>
      </c>
      <c r="S225" s="76">
        <v>9458708021</v>
      </c>
      <c r="T225" s="22"/>
      <c r="U225" s="76"/>
      <c r="V225" s="80"/>
      <c r="W225" s="77" t="s">
        <v>48</v>
      </c>
      <c r="X225" s="77" t="s">
        <v>70</v>
      </c>
      <c r="Y225" s="77"/>
      <c r="Z225" s="76"/>
      <c r="AA225" s="76"/>
      <c r="AB225" s="75"/>
      <c r="AC225" s="77"/>
      <c r="AD225" s="77"/>
      <c r="AE225" s="77"/>
      <c r="AF225" s="77"/>
      <c r="AG225" s="77"/>
      <c r="AH225" s="149"/>
      <c r="AI225" s="149"/>
    </row>
    <row r="226" spans="1:35" s="17" customFormat="1" ht="15.95" customHeight="1" x14ac:dyDescent="0.25">
      <c r="A226" s="75">
        <v>225</v>
      </c>
      <c r="B226" s="76" t="s">
        <v>2663</v>
      </c>
      <c r="C226" s="142" t="s">
        <v>2664</v>
      </c>
      <c r="D226" s="78">
        <v>44032</v>
      </c>
      <c r="E226" s="78" t="s">
        <v>902</v>
      </c>
      <c r="F226" s="75">
        <v>2020</v>
      </c>
      <c r="G226" s="77" t="s">
        <v>697</v>
      </c>
      <c r="H226" s="79" t="s">
        <v>698</v>
      </c>
      <c r="I226" s="77" t="s">
        <v>699</v>
      </c>
      <c r="J226" s="77" t="s">
        <v>41</v>
      </c>
      <c r="K226" s="77" t="s">
        <v>42</v>
      </c>
      <c r="L226" s="77" t="s">
        <v>74</v>
      </c>
      <c r="M226" s="77"/>
      <c r="N226" s="77"/>
      <c r="O226" s="77" t="s">
        <v>44</v>
      </c>
      <c r="P226" s="77" t="s">
        <v>45</v>
      </c>
      <c r="Q226" s="77" t="s">
        <v>94</v>
      </c>
      <c r="R226" s="77" t="s">
        <v>2665</v>
      </c>
      <c r="S226" s="76">
        <v>7083791956</v>
      </c>
      <c r="T226" s="77"/>
      <c r="U226" s="76"/>
      <c r="V226" s="80"/>
      <c r="W226" s="77" t="s">
        <v>48</v>
      </c>
      <c r="X226" s="77" t="s">
        <v>70</v>
      </c>
      <c r="Y226" s="77"/>
      <c r="Z226" s="76"/>
      <c r="AA226" s="76"/>
      <c r="AB226" s="75"/>
      <c r="AC226" s="77"/>
      <c r="AD226" s="77"/>
      <c r="AE226" s="77"/>
      <c r="AF226" s="77"/>
      <c r="AG226" s="77"/>
      <c r="AH226" s="149"/>
      <c r="AI226" s="149"/>
    </row>
    <row r="227" spans="1:35" s="17" customFormat="1" ht="15.95" customHeight="1" x14ac:dyDescent="0.25">
      <c r="A227" s="75">
        <v>226</v>
      </c>
      <c r="B227" s="76" t="s">
        <v>2666</v>
      </c>
      <c r="C227" s="142" t="s">
        <v>2667</v>
      </c>
      <c r="D227" s="78">
        <v>44032</v>
      </c>
      <c r="E227" s="78" t="s">
        <v>902</v>
      </c>
      <c r="F227" s="75">
        <v>2020</v>
      </c>
      <c r="G227" s="77" t="s">
        <v>697</v>
      </c>
      <c r="H227" s="79" t="s">
        <v>698</v>
      </c>
      <c r="I227" s="77" t="s">
        <v>699</v>
      </c>
      <c r="J227" s="77" t="s">
        <v>41</v>
      </c>
      <c r="K227" s="77" t="s">
        <v>54</v>
      </c>
      <c r="L227" s="77" t="s">
        <v>43</v>
      </c>
      <c r="M227" s="77"/>
      <c r="N227" s="77"/>
      <c r="O227" s="77" t="s">
        <v>44</v>
      </c>
      <c r="P227" s="77" t="s">
        <v>45</v>
      </c>
      <c r="Q227" s="77" t="s">
        <v>46</v>
      </c>
      <c r="R227" s="77" t="s">
        <v>2668</v>
      </c>
      <c r="S227" s="76">
        <v>7869908080</v>
      </c>
      <c r="T227" s="77"/>
      <c r="U227" s="76"/>
      <c r="V227" s="80"/>
      <c r="W227" s="77" t="s">
        <v>48</v>
      </c>
      <c r="X227" s="77" t="s">
        <v>70</v>
      </c>
      <c r="Y227" s="77"/>
      <c r="Z227" s="76"/>
      <c r="AA227" s="76"/>
      <c r="AB227" s="75"/>
      <c r="AC227" s="77"/>
      <c r="AD227" s="77"/>
      <c r="AE227" s="77"/>
      <c r="AF227" s="77"/>
      <c r="AG227" s="77"/>
      <c r="AH227" s="149"/>
      <c r="AI227" s="149"/>
    </row>
    <row r="228" spans="1:35" s="17" customFormat="1" ht="15.95" customHeight="1" x14ac:dyDescent="0.25">
      <c r="A228" s="75">
        <v>227</v>
      </c>
      <c r="B228" s="76" t="s">
        <v>2669</v>
      </c>
      <c r="C228" s="142" t="s">
        <v>2670</v>
      </c>
      <c r="D228" s="78">
        <v>44032</v>
      </c>
      <c r="E228" s="78" t="s">
        <v>902</v>
      </c>
      <c r="F228" s="75">
        <v>2020</v>
      </c>
      <c r="G228" s="77" t="s">
        <v>697</v>
      </c>
      <c r="H228" s="79" t="s">
        <v>698</v>
      </c>
      <c r="I228" s="77" t="s">
        <v>699</v>
      </c>
      <c r="J228" s="77" t="s">
        <v>41</v>
      </c>
      <c r="K228" s="77" t="s">
        <v>42</v>
      </c>
      <c r="L228" s="77" t="s">
        <v>43</v>
      </c>
      <c r="M228" s="77"/>
      <c r="N228" s="77"/>
      <c r="O228" s="77" t="s">
        <v>44</v>
      </c>
      <c r="P228" s="77" t="s">
        <v>45</v>
      </c>
      <c r="Q228" s="77" t="s">
        <v>136</v>
      </c>
      <c r="R228" s="77" t="s">
        <v>2671</v>
      </c>
      <c r="S228" s="76">
        <v>8307821277</v>
      </c>
      <c r="T228" s="77"/>
      <c r="U228" s="76"/>
      <c r="V228" s="80"/>
      <c r="W228" s="77" t="s">
        <v>48</v>
      </c>
      <c r="X228" s="77" t="s">
        <v>70</v>
      </c>
      <c r="Y228" s="77"/>
      <c r="Z228" s="76"/>
      <c r="AA228" s="76"/>
      <c r="AB228" s="75"/>
      <c r="AC228" s="77"/>
      <c r="AD228" s="77"/>
      <c r="AE228" s="77"/>
      <c r="AF228" s="77"/>
      <c r="AG228" s="77"/>
      <c r="AH228" s="149"/>
      <c r="AI228" s="149"/>
    </row>
    <row r="229" spans="1:35" s="17" customFormat="1" ht="15.95" customHeight="1" x14ac:dyDescent="0.25">
      <c r="A229" s="75">
        <v>228</v>
      </c>
      <c r="B229" s="76" t="s">
        <v>2672</v>
      </c>
      <c r="C229" s="142" t="s">
        <v>2673</v>
      </c>
      <c r="D229" s="78">
        <v>44032</v>
      </c>
      <c r="E229" s="78" t="s">
        <v>902</v>
      </c>
      <c r="F229" s="75">
        <v>2020</v>
      </c>
      <c r="G229" s="77" t="s">
        <v>697</v>
      </c>
      <c r="H229" s="79" t="s">
        <v>698</v>
      </c>
      <c r="I229" s="77" t="s">
        <v>699</v>
      </c>
      <c r="J229" s="77" t="s">
        <v>41</v>
      </c>
      <c r="K229" s="77" t="s">
        <v>54</v>
      </c>
      <c r="L229" s="77" t="s">
        <v>43</v>
      </c>
      <c r="M229" s="77"/>
      <c r="N229" s="77"/>
      <c r="O229" s="77" t="s">
        <v>44</v>
      </c>
      <c r="P229" s="77" t="s">
        <v>45</v>
      </c>
      <c r="Q229" s="77" t="s">
        <v>80</v>
      </c>
      <c r="R229" s="77" t="s">
        <v>2674</v>
      </c>
      <c r="S229" s="76">
        <v>7042747603</v>
      </c>
      <c r="T229" s="77"/>
      <c r="U229" s="76"/>
      <c r="V229" s="80"/>
      <c r="W229" s="77" t="s">
        <v>48</v>
      </c>
      <c r="X229" s="77" t="s">
        <v>70</v>
      </c>
      <c r="Y229" s="77"/>
      <c r="Z229" s="76"/>
      <c r="AA229" s="76"/>
      <c r="AB229" s="75"/>
      <c r="AC229" s="77"/>
      <c r="AD229" s="77"/>
      <c r="AE229" s="77"/>
      <c r="AF229" s="77"/>
      <c r="AG229" s="77"/>
      <c r="AH229" s="149"/>
      <c r="AI229" s="149"/>
    </row>
    <row r="230" spans="1:35" s="17" customFormat="1" ht="15.95" customHeight="1" x14ac:dyDescent="0.25">
      <c r="A230" s="75">
        <v>229</v>
      </c>
      <c r="B230" s="76" t="s">
        <v>2675</v>
      </c>
      <c r="C230" s="142" t="s">
        <v>2676</v>
      </c>
      <c r="D230" s="78">
        <v>44032</v>
      </c>
      <c r="E230" s="78" t="s">
        <v>902</v>
      </c>
      <c r="F230" s="75">
        <v>2020</v>
      </c>
      <c r="G230" s="77" t="s">
        <v>697</v>
      </c>
      <c r="H230" s="79" t="s">
        <v>698</v>
      </c>
      <c r="I230" s="77" t="s">
        <v>699</v>
      </c>
      <c r="J230" s="77" t="s">
        <v>41</v>
      </c>
      <c r="K230" s="77" t="s">
        <v>42</v>
      </c>
      <c r="L230" s="75"/>
      <c r="M230" s="77" t="s">
        <v>2274</v>
      </c>
      <c r="N230" s="77"/>
      <c r="O230" s="76" t="s">
        <v>121</v>
      </c>
      <c r="P230" s="77" t="s">
        <v>45</v>
      </c>
      <c r="Q230" s="77" t="s">
        <v>94</v>
      </c>
      <c r="R230" s="77" t="s">
        <v>2677</v>
      </c>
      <c r="S230" s="76">
        <v>8007024424</v>
      </c>
      <c r="T230" s="22"/>
      <c r="U230" s="76"/>
      <c r="V230" s="80"/>
      <c r="W230" s="77" t="s">
        <v>48</v>
      </c>
      <c r="X230" s="77" t="s">
        <v>70</v>
      </c>
      <c r="Y230" s="77"/>
      <c r="Z230" s="76"/>
      <c r="AA230" s="76"/>
      <c r="AB230" s="75"/>
      <c r="AC230" s="77"/>
      <c r="AD230" s="77"/>
      <c r="AE230" s="77"/>
      <c r="AF230" s="77"/>
      <c r="AG230" s="77"/>
      <c r="AH230" s="149"/>
      <c r="AI230" s="149"/>
    </row>
    <row r="231" spans="1:35" s="17" customFormat="1" ht="15.95" customHeight="1" x14ac:dyDescent="0.25">
      <c r="A231" s="75">
        <v>230</v>
      </c>
      <c r="B231" s="76" t="s">
        <v>2680</v>
      </c>
      <c r="C231" s="142" t="s">
        <v>2681</v>
      </c>
      <c r="D231" s="78">
        <v>44032</v>
      </c>
      <c r="E231" s="78" t="s">
        <v>902</v>
      </c>
      <c r="F231" s="75">
        <v>2020</v>
      </c>
      <c r="G231" s="77" t="s">
        <v>697</v>
      </c>
      <c r="H231" s="79" t="s">
        <v>698</v>
      </c>
      <c r="I231" s="77" t="s">
        <v>699</v>
      </c>
      <c r="J231" s="77" t="s">
        <v>41</v>
      </c>
      <c r="K231" s="77" t="s">
        <v>42</v>
      </c>
      <c r="L231" s="77" t="s">
        <v>43</v>
      </c>
      <c r="M231" s="77"/>
      <c r="N231" s="77"/>
      <c r="O231" s="77" t="s">
        <v>44</v>
      </c>
      <c r="P231" s="77" t="s">
        <v>45</v>
      </c>
      <c r="Q231" s="77" t="s">
        <v>111</v>
      </c>
      <c r="R231" s="77" t="s">
        <v>2682</v>
      </c>
      <c r="S231" s="76">
        <v>7908660887</v>
      </c>
      <c r="T231" s="77"/>
      <c r="U231" s="76"/>
      <c r="V231" s="80"/>
      <c r="W231" s="77" t="s">
        <v>48</v>
      </c>
      <c r="X231" s="77" t="s">
        <v>70</v>
      </c>
      <c r="Y231" s="77"/>
      <c r="Z231" s="76"/>
      <c r="AA231" s="76"/>
      <c r="AB231" s="75"/>
      <c r="AC231" s="77"/>
      <c r="AD231" s="77"/>
      <c r="AE231" s="77"/>
      <c r="AF231" s="77"/>
      <c r="AG231" s="77"/>
      <c r="AH231" s="149"/>
      <c r="AI231" s="149"/>
    </row>
    <row r="232" spans="1:35" s="17" customFormat="1" ht="15.95" customHeight="1" x14ac:dyDescent="0.25">
      <c r="A232" s="75">
        <v>231</v>
      </c>
      <c r="B232" s="76" t="s">
        <v>2683</v>
      </c>
      <c r="C232" s="142" t="s">
        <v>2684</v>
      </c>
      <c r="D232" s="78">
        <v>44032</v>
      </c>
      <c r="E232" s="78" t="s">
        <v>902</v>
      </c>
      <c r="F232" s="75">
        <v>2020</v>
      </c>
      <c r="G232" s="77" t="s">
        <v>697</v>
      </c>
      <c r="H232" s="79" t="s">
        <v>698</v>
      </c>
      <c r="I232" s="77" t="s">
        <v>699</v>
      </c>
      <c r="J232" s="77" t="s">
        <v>41</v>
      </c>
      <c r="K232" s="77" t="s">
        <v>54</v>
      </c>
      <c r="L232" s="77" t="s">
        <v>43</v>
      </c>
      <c r="M232" s="77"/>
      <c r="N232" s="77"/>
      <c r="O232" s="77" t="s">
        <v>84</v>
      </c>
      <c r="P232" s="77" t="s">
        <v>45</v>
      </c>
      <c r="Q232" s="77" t="s">
        <v>328</v>
      </c>
      <c r="R232" s="77" t="s">
        <v>2685</v>
      </c>
      <c r="S232" s="76">
        <v>7987667803</v>
      </c>
      <c r="T232" s="22"/>
      <c r="U232" s="76"/>
      <c r="V232" s="80"/>
      <c r="W232" s="77" t="s">
        <v>48</v>
      </c>
      <c r="X232" s="77" t="s">
        <v>70</v>
      </c>
      <c r="Y232" s="77"/>
      <c r="Z232" s="76"/>
      <c r="AA232" s="76"/>
      <c r="AB232" s="75"/>
      <c r="AC232" s="77"/>
      <c r="AD232" s="77"/>
      <c r="AE232" s="77"/>
      <c r="AF232" s="77"/>
      <c r="AG232" s="77"/>
      <c r="AH232" s="149"/>
      <c r="AI232" s="149"/>
    </row>
    <row r="233" spans="1:35" s="17" customFormat="1" ht="15.95" customHeight="1" x14ac:dyDescent="0.25">
      <c r="A233" s="75">
        <v>232</v>
      </c>
      <c r="B233" s="76" t="s">
        <v>2686</v>
      </c>
      <c r="C233" s="142" t="s">
        <v>2687</v>
      </c>
      <c r="D233" s="78">
        <v>44032</v>
      </c>
      <c r="E233" s="78" t="s">
        <v>902</v>
      </c>
      <c r="F233" s="75">
        <v>2020</v>
      </c>
      <c r="G233" s="77" t="s">
        <v>697</v>
      </c>
      <c r="H233" s="79" t="s">
        <v>698</v>
      </c>
      <c r="I233" s="77" t="s">
        <v>699</v>
      </c>
      <c r="J233" s="77" t="s">
        <v>41</v>
      </c>
      <c r="K233" s="77" t="s">
        <v>54</v>
      </c>
      <c r="L233" s="77" t="s">
        <v>43</v>
      </c>
      <c r="M233" s="77"/>
      <c r="N233" s="77"/>
      <c r="O233" s="77" t="s">
        <v>44</v>
      </c>
      <c r="P233" s="77" t="s">
        <v>45</v>
      </c>
      <c r="Q233" s="77" t="s">
        <v>816</v>
      </c>
      <c r="R233" s="77" t="s">
        <v>2688</v>
      </c>
      <c r="S233" s="76">
        <v>8140947809</v>
      </c>
      <c r="T233" s="77"/>
      <c r="U233" s="76"/>
      <c r="V233" s="80"/>
      <c r="W233" s="77" t="s">
        <v>48</v>
      </c>
      <c r="X233" s="77" t="s">
        <v>70</v>
      </c>
      <c r="Y233" s="77"/>
      <c r="Z233" s="76"/>
      <c r="AA233" s="76"/>
      <c r="AB233" s="75"/>
      <c r="AC233" s="77"/>
      <c r="AD233" s="77"/>
      <c r="AE233" s="77"/>
      <c r="AF233" s="77"/>
      <c r="AG233" s="77"/>
      <c r="AH233" s="149"/>
      <c r="AI233" s="149"/>
    </row>
    <row r="234" spans="1:35" s="17" customFormat="1" ht="15.95" customHeight="1" x14ac:dyDescent="0.25">
      <c r="A234" s="75">
        <v>233</v>
      </c>
      <c r="B234" s="76" t="s">
        <v>2689</v>
      </c>
      <c r="C234" s="142" t="s">
        <v>2690</v>
      </c>
      <c r="D234" s="78">
        <v>44032</v>
      </c>
      <c r="E234" s="78" t="s">
        <v>902</v>
      </c>
      <c r="F234" s="75">
        <v>2020</v>
      </c>
      <c r="G234" s="77" t="s">
        <v>697</v>
      </c>
      <c r="H234" s="79" t="s">
        <v>698</v>
      </c>
      <c r="I234" s="77" t="s">
        <v>699</v>
      </c>
      <c r="J234" s="77" t="s">
        <v>41</v>
      </c>
      <c r="K234" s="77" t="s">
        <v>42</v>
      </c>
      <c r="L234" s="77" t="s">
        <v>43</v>
      </c>
      <c r="M234" s="77"/>
      <c r="N234" s="77"/>
      <c r="O234" s="77" t="s">
        <v>44</v>
      </c>
      <c r="P234" s="77" t="s">
        <v>45</v>
      </c>
      <c r="Q234" s="77" t="s">
        <v>46</v>
      </c>
      <c r="R234" s="77" t="s">
        <v>2691</v>
      </c>
      <c r="S234" s="76">
        <v>7223971238</v>
      </c>
      <c r="T234" s="22"/>
      <c r="U234" s="76"/>
      <c r="V234" s="80"/>
      <c r="W234" s="77" t="s">
        <v>48</v>
      </c>
      <c r="X234" s="77" t="s">
        <v>70</v>
      </c>
      <c r="Y234" s="77"/>
      <c r="Z234" s="76"/>
      <c r="AA234" s="76"/>
      <c r="AB234" s="75"/>
      <c r="AC234" s="77"/>
      <c r="AD234" s="77"/>
      <c r="AE234" s="77"/>
      <c r="AF234" s="77"/>
      <c r="AG234" s="77"/>
      <c r="AH234" s="149"/>
      <c r="AI234" s="149"/>
    </row>
    <row r="235" spans="1:35" s="17" customFormat="1" ht="15.95" customHeight="1" x14ac:dyDescent="0.25">
      <c r="A235" s="75">
        <v>234</v>
      </c>
      <c r="B235" s="76" t="s">
        <v>2692</v>
      </c>
      <c r="C235" s="142" t="s">
        <v>2693</v>
      </c>
      <c r="D235" s="78">
        <v>44032</v>
      </c>
      <c r="E235" s="78" t="s">
        <v>902</v>
      </c>
      <c r="F235" s="75">
        <v>2020</v>
      </c>
      <c r="G235" s="77" t="s">
        <v>697</v>
      </c>
      <c r="H235" s="79" t="s">
        <v>698</v>
      </c>
      <c r="I235" s="77" t="s">
        <v>699</v>
      </c>
      <c r="J235" s="77" t="s">
        <v>41</v>
      </c>
      <c r="K235" s="77" t="s">
        <v>42</v>
      </c>
      <c r="L235" s="77" t="s">
        <v>74</v>
      </c>
      <c r="M235" s="77"/>
      <c r="N235" s="77"/>
      <c r="O235" s="77" t="s">
        <v>44</v>
      </c>
      <c r="P235" s="77" t="s">
        <v>45</v>
      </c>
      <c r="Q235" s="77" t="s">
        <v>94</v>
      </c>
      <c r="R235" s="77" t="s">
        <v>2694</v>
      </c>
      <c r="S235" s="76">
        <v>8857001929</v>
      </c>
      <c r="T235" s="77"/>
      <c r="U235" s="76"/>
      <c r="V235" s="80"/>
      <c r="W235" s="77" t="s">
        <v>48</v>
      </c>
      <c r="X235" s="77" t="s">
        <v>70</v>
      </c>
      <c r="Y235" s="77"/>
      <c r="Z235" s="76"/>
      <c r="AA235" s="76"/>
      <c r="AB235" s="75"/>
      <c r="AC235" s="77"/>
      <c r="AD235" s="77"/>
      <c r="AE235" s="77"/>
      <c r="AF235" s="77"/>
      <c r="AG235" s="77"/>
      <c r="AH235" s="149"/>
      <c r="AI235" s="149"/>
    </row>
    <row r="236" spans="1:35" s="17" customFormat="1" ht="15.95" customHeight="1" x14ac:dyDescent="0.25">
      <c r="A236" s="75">
        <v>235</v>
      </c>
      <c r="B236" s="76" t="s">
        <v>2695</v>
      </c>
      <c r="C236" s="142" t="s">
        <v>2696</v>
      </c>
      <c r="D236" s="78">
        <v>44032</v>
      </c>
      <c r="E236" s="78" t="s">
        <v>902</v>
      </c>
      <c r="F236" s="75">
        <v>2020</v>
      </c>
      <c r="G236" s="77" t="s">
        <v>697</v>
      </c>
      <c r="H236" s="79" t="s">
        <v>698</v>
      </c>
      <c r="I236" s="77" t="s">
        <v>699</v>
      </c>
      <c r="J236" s="77" t="s">
        <v>41</v>
      </c>
      <c r="K236" s="77" t="s">
        <v>42</v>
      </c>
      <c r="L236" s="77" t="s">
        <v>43</v>
      </c>
      <c r="M236" s="77"/>
      <c r="N236" s="77"/>
      <c r="O236" s="76" t="s">
        <v>121</v>
      </c>
      <c r="P236" s="77" t="s">
        <v>45</v>
      </c>
      <c r="Q236" s="77" t="s">
        <v>181</v>
      </c>
      <c r="R236" s="77" t="s">
        <v>2697</v>
      </c>
      <c r="S236" s="76">
        <v>8860722965</v>
      </c>
      <c r="T236" s="77"/>
      <c r="U236" s="76"/>
      <c r="V236" s="80"/>
      <c r="W236" s="77" t="s">
        <v>48</v>
      </c>
      <c r="X236" s="77" t="s">
        <v>70</v>
      </c>
      <c r="Y236" s="77"/>
      <c r="Z236" s="76"/>
      <c r="AA236" s="76"/>
      <c r="AB236" s="75"/>
      <c r="AC236" s="77"/>
      <c r="AD236" s="77"/>
      <c r="AE236" s="77"/>
      <c r="AF236" s="77"/>
      <c r="AG236" s="77"/>
      <c r="AH236" s="149"/>
      <c r="AI236" s="149"/>
    </row>
    <row r="237" spans="1:35" s="17" customFormat="1" ht="15.95" customHeight="1" x14ac:dyDescent="0.25">
      <c r="A237" s="75">
        <v>236</v>
      </c>
      <c r="B237" s="76" t="s">
        <v>2698</v>
      </c>
      <c r="C237" s="142" t="s">
        <v>2699</v>
      </c>
      <c r="D237" s="78">
        <v>44032</v>
      </c>
      <c r="E237" s="78" t="s">
        <v>902</v>
      </c>
      <c r="F237" s="75">
        <v>2020</v>
      </c>
      <c r="G237" s="77" t="s">
        <v>697</v>
      </c>
      <c r="H237" s="79" t="s">
        <v>698</v>
      </c>
      <c r="I237" s="77" t="s">
        <v>699</v>
      </c>
      <c r="J237" s="77" t="s">
        <v>41</v>
      </c>
      <c r="K237" s="77" t="s">
        <v>54</v>
      </c>
      <c r="L237" s="77" t="s">
        <v>74</v>
      </c>
      <c r="M237" s="77"/>
      <c r="N237" s="77"/>
      <c r="O237" s="77" t="s">
        <v>44</v>
      </c>
      <c r="P237" s="77" t="s">
        <v>45</v>
      </c>
      <c r="Q237" s="77" t="s">
        <v>328</v>
      </c>
      <c r="R237" s="77" t="s">
        <v>2700</v>
      </c>
      <c r="S237" s="76">
        <v>9111148667</v>
      </c>
      <c r="T237" s="22"/>
      <c r="U237" s="76"/>
      <c r="V237" s="80"/>
      <c r="W237" s="77" t="s">
        <v>48</v>
      </c>
      <c r="X237" s="77" t="s">
        <v>70</v>
      </c>
      <c r="Y237" s="77"/>
      <c r="Z237" s="76"/>
      <c r="AA237" s="76"/>
      <c r="AB237" s="75"/>
      <c r="AC237" s="77"/>
      <c r="AD237" s="77"/>
      <c r="AE237" s="77"/>
      <c r="AF237" s="77"/>
      <c r="AG237" s="77"/>
      <c r="AH237" s="149"/>
      <c r="AI237" s="149"/>
    </row>
    <row r="238" spans="1:35" s="17" customFormat="1" ht="15.95" customHeight="1" x14ac:dyDescent="0.25">
      <c r="A238" s="75">
        <v>237</v>
      </c>
      <c r="B238" s="76" t="s">
        <v>2701</v>
      </c>
      <c r="C238" s="142" t="s">
        <v>2702</v>
      </c>
      <c r="D238" s="78">
        <v>44032</v>
      </c>
      <c r="E238" s="78" t="s">
        <v>902</v>
      </c>
      <c r="F238" s="75">
        <v>2020</v>
      </c>
      <c r="G238" s="77" t="s">
        <v>697</v>
      </c>
      <c r="H238" s="79" t="s">
        <v>698</v>
      </c>
      <c r="I238" s="77" t="s">
        <v>699</v>
      </c>
      <c r="J238" s="77" t="s">
        <v>41</v>
      </c>
      <c r="K238" s="77" t="s">
        <v>42</v>
      </c>
      <c r="L238" s="77" t="s">
        <v>43</v>
      </c>
      <c r="M238" s="77"/>
      <c r="N238" s="77"/>
      <c r="O238" s="77" t="s">
        <v>44</v>
      </c>
      <c r="P238" s="77" t="s">
        <v>45</v>
      </c>
      <c r="Q238" s="77" t="s">
        <v>46</v>
      </c>
      <c r="R238" s="77" t="s">
        <v>2703</v>
      </c>
      <c r="S238" s="76">
        <v>7974993297</v>
      </c>
      <c r="T238" s="77"/>
      <c r="U238" s="76"/>
      <c r="V238" s="80"/>
      <c r="W238" s="77" t="s">
        <v>48</v>
      </c>
      <c r="X238" s="77" t="s">
        <v>70</v>
      </c>
      <c r="Y238" s="77"/>
      <c r="Z238" s="76"/>
      <c r="AA238" s="76"/>
      <c r="AB238" s="75"/>
      <c r="AC238" s="77"/>
      <c r="AD238" s="77"/>
      <c r="AE238" s="77"/>
      <c r="AF238" s="77"/>
      <c r="AG238" s="77"/>
      <c r="AH238" s="149"/>
      <c r="AI238" s="149"/>
    </row>
    <row r="239" spans="1:35" s="17" customFormat="1" ht="15.95" customHeight="1" x14ac:dyDescent="0.25">
      <c r="A239" s="75">
        <v>238</v>
      </c>
      <c r="B239" s="76" t="s">
        <v>2704</v>
      </c>
      <c r="C239" s="142" t="s">
        <v>2705</v>
      </c>
      <c r="D239" s="78">
        <v>44032</v>
      </c>
      <c r="E239" s="78" t="s">
        <v>902</v>
      </c>
      <c r="F239" s="75">
        <v>2020</v>
      </c>
      <c r="G239" s="77" t="s">
        <v>697</v>
      </c>
      <c r="H239" s="79" t="s">
        <v>698</v>
      </c>
      <c r="I239" s="77" t="s">
        <v>699</v>
      </c>
      <c r="J239" s="77" t="s">
        <v>41</v>
      </c>
      <c r="K239" s="77" t="s">
        <v>42</v>
      </c>
      <c r="L239" s="77" t="s">
        <v>43</v>
      </c>
      <c r="M239" s="77"/>
      <c r="N239" s="77"/>
      <c r="O239" s="77" t="s">
        <v>44</v>
      </c>
      <c r="P239" s="77" t="s">
        <v>45</v>
      </c>
      <c r="Q239" s="77" t="s">
        <v>279</v>
      </c>
      <c r="R239" s="77" t="s">
        <v>2706</v>
      </c>
      <c r="S239" s="76">
        <v>9824996910</v>
      </c>
      <c r="T239" s="77"/>
      <c r="U239" s="76"/>
      <c r="V239" s="80"/>
      <c r="W239" s="77" t="s">
        <v>48</v>
      </c>
      <c r="X239" s="77" t="s">
        <v>70</v>
      </c>
      <c r="Y239" s="77"/>
      <c r="Z239" s="76"/>
      <c r="AA239" s="76"/>
      <c r="AB239" s="75"/>
      <c r="AC239" s="77"/>
      <c r="AD239" s="77"/>
      <c r="AE239" s="77"/>
      <c r="AF239" s="77"/>
      <c r="AG239" s="77"/>
      <c r="AH239" s="149"/>
      <c r="AI239" s="149"/>
    </row>
    <row r="240" spans="1:35" s="17" customFormat="1" ht="15.95" customHeight="1" x14ac:dyDescent="0.25">
      <c r="A240" s="75">
        <v>239</v>
      </c>
      <c r="B240" s="76" t="s">
        <v>2707</v>
      </c>
      <c r="C240" s="142" t="s">
        <v>2708</v>
      </c>
      <c r="D240" s="78">
        <v>44032</v>
      </c>
      <c r="E240" s="78" t="s">
        <v>902</v>
      </c>
      <c r="F240" s="75">
        <v>2020</v>
      </c>
      <c r="G240" s="77" t="s">
        <v>697</v>
      </c>
      <c r="H240" s="79" t="s">
        <v>698</v>
      </c>
      <c r="I240" s="77" t="s">
        <v>699</v>
      </c>
      <c r="J240" s="77" t="s">
        <v>41</v>
      </c>
      <c r="K240" s="77" t="s">
        <v>42</v>
      </c>
      <c r="L240" s="77" t="s">
        <v>74</v>
      </c>
      <c r="M240" s="77"/>
      <c r="N240" s="77"/>
      <c r="O240" s="77" t="s">
        <v>44</v>
      </c>
      <c r="P240" s="77" t="s">
        <v>45</v>
      </c>
      <c r="Q240" s="77" t="s">
        <v>150</v>
      </c>
      <c r="R240" s="77" t="s">
        <v>2709</v>
      </c>
      <c r="S240" s="76">
        <v>9556464983</v>
      </c>
      <c r="T240" s="22"/>
      <c r="U240" s="76"/>
      <c r="V240" s="80"/>
      <c r="W240" s="77" t="s">
        <v>48</v>
      </c>
      <c r="X240" s="77" t="s">
        <v>70</v>
      </c>
      <c r="Y240" s="77"/>
      <c r="Z240" s="76"/>
      <c r="AA240" s="76"/>
      <c r="AB240" s="75"/>
      <c r="AC240" s="77"/>
      <c r="AD240" s="77"/>
      <c r="AE240" s="77"/>
      <c r="AF240" s="77"/>
      <c r="AG240" s="77"/>
      <c r="AH240" s="149"/>
      <c r="AI240" s="149"/>
    </row>
    <row r="241" spans="1:35" s="17" customFormat="1" ht="15.95" customHeight="1" x14ac:dyDescent="0.25">
      <c r="A241" s="75">
        <v>240</v>
      </c>
      <c r="B241" s="76" t="s">
        <v>2710</v>
      </c>
      <c r="C241" s="142" t="s">
        <v>2711</v>
      </c>
      <c r="D241" s="78">
        <v>44032</v>
      </c>
      <c r="E241" s="78" t="s">
        <v>902</v>
      </c>
      <c r="F241" s="75">
        <v>2020</v>
      </c>
      <c r="G241" s="77" t="s">
        <v>697</v>
      </c>
      <c r="H241" s="79" t="s">
        <v>698</v>
      </c>
      <c r="I241" s="77" t="s">
        <v>699</v>
      </c>
      <c r="J241" s="77" t="s">
        <v>41</v>
      </c>
      <c r="K241" s="77" t="s">
        <v>42</v>
      </c>
      <c r="L241" s="77" t="s">
        <v>43</v>
      </c>
      <c r="M241" s="77"/>
      <c r="N241" s="77"/>
      <c r="O241" s="77" t="s">
        <v>44</v>
      </c>
      <c r="P241" s="77" t="s">
        <v>45</v>
      </c>
      <c r="Q241" s="77" t="s">
        <v>94</v>
      </c>
      <c r="R241" s="77" t="s">
        <v>2712</v>
      </c>
      <c r="S241" s="76">
        <v>9156133953</v>
      </c>
      <c r="T241" s="77"/>
      <c r="U241" s="76"/>
      <c r="V241" s="80"/>
      <c r="W241" s="77" t="s">
        <v>48</v>
      </c>
      <c r="X241" s="77" t="s">
        <v>70</v>
      </c>
      <c r="Y241" s="77"/>
      <c r="Z241" s="76"/>
      <c r="AA241" s="76"/>
      <c r="AB241" s="75"/>
      <c r="AC241" s="77"/>
      <c r="AD241" s="77"/>
      <c r="AE241" s="77"/>
      <c r="AF241" s="77"/>
      <c r="AG241" s="77"/>
      <c r="AH241" s="149"/>
      <c r="AI241" s="149"/>
    </row>
    <row r="242" spans="1:35" s="17" customFormat="1" ht="15.95" customHeight="1" x14ac:dyDescent="0.25">
      <c r="A242" s="75">
        <v>241</v>
      </c>
      <c r="B242" s="76" t="s">
        <v>2713</v>
      </c>
      <c r="C242" s="142" t="s">
        <v>2714</v>
      </c>
      <c r="D242" s="78">
        <v>44032</v>
      </c>
      <c r="E242" s="78" t="s">
        <v>902</v>
      </c>
      <c r="F242" s="75">
        <v>2020</v>
      </c>
      <c r="G242" s="77" t="s">
        <v>697</v>
      </c>
      <c r="H242" s="79" t="s">
        <v>698</v>
      </c>
      <c r="I242" s="77" t="s">
        <v>699</v>
      </c>
      <c r="J242" s="77" t="s">
        <v>41</v>
      </c>
      <c r="K242" s="77" t="s">
        <v>42</v>
      </c>
      <c r="L242" s="77" t="s">
        <v>74</v>
      </c>
      <c r="M242" s="77"/>
      <c r="N242" s="77"/>
      <c r="O242" s="77" t="s">
        <v>44</v>
      </c>
      <c r="P242" s="77" t="s">
        <v>45</v>
      </c>
      <c r="Q242" s="77" t="s">
        <v>46</v>
      </c>
      <c r="R242" s="77" t="s">
        <v>2715</v>
      </c>
      <c r="S242" s="76">
        <v>9424946061</v>
      </c>
      <c r="T242" s="77"/>
      <c r="U242" s="76"/>
      <c r="V242" s="80"/>
      <c r="W242" s="77" t="s">
        <v>48</v>
      </c>
      <c r="X242" s="77" t="s">
        <v>70</v>
      </c>
      <c r="Y242" s="77"/>
      <c r="Z242" s="76"/>
      <c r="AA242" s="76"/>
      <c r="AB242" s="75"/>
      <c r="AC242" s="77"/>
      <c r="AD242" s="77"/>
      <c r="AE242" s="77"/>
      <c r="AF242" s="77"/>
      <c r="AG242" s="77"/>
      <c r="AH242" s="149"/>
      <c r="AI242" s="149"/>
    </row>
    <row r="243" spans="1:35" s="17" customFormat="1" ht="15.95" customHeight="1" x14ac:dyDescent="0.25">
      <c r="A243" s="75">
        <v>242</v>
      </c>
      <c r="B243" s="76" t="s">
        <v>2716</v>
      </c>
      <c r="C243" s="142" t="s">
        <v>2717</v>
      </c>
      <c r="D243" s="78">
        <v>44032</v>
      </c>
      <c r="E243" s="78" t="s">
        <v>902</v>
      </c>
      <c r="F243" s="75">
        <v>2020</v>
      </c>
      <c r="G243" s="77" t="s">
        <v>697</v>
      </c>
      <c r="H243" s="79" t="s">
        <v>698</v>
      </c>
      <c r="I243" s="77" t="s">
        <v>699</v>
      </c>
      <c r="J243" s="77" t="s">
        <v>41</v>
      </c>
      <c r="K243" s="77" t="s">
        <v>42</v>
      </c>
      <c r="L243" s="75"/>
      <c r="M243" s="77" t="s">
        <v>2274</v>
      </c>
      <c r="N243" s="77"/>
      <c r="O243" s="77" t="s">
        <v>44</v>
      </c>
      <c r="P243" s="77" t="s">
        <v>45</v>
      </c>
      <c r="Q243" s="77" t="s">
        <v>214</v>
      </c>
      <c r="R243" s="77" t="s">
        <v>2718</v>
      </c>
      <c r="S243" s="76">
        <v>9493013135</v>
      </c>
      <c r="T243" s="22"/>
      <c r="U243" s="76"/>
      <c r="V243" s="80"/>
      <c r="W243" s="77" t="s">
        <v>48</v>
      </c>
      <c r="X243" s="77" t="s">
        <v>70</v>
      </c>
      <c r="Y243" s="77"/>
      <c r="Z243" s="76"/>
      <c r="AA243" s="76"/>
      <c r="AB243" s="75"/>
      <c r="AC243" s="77"/>
      <c r="AD243" s="77"/>
      <c r="AE243" s="77"/>
      <c r="AF243" s="77"/>
      <c r="AG243" s="77"/>
      <c r="AH243" s="149"/>
      <c r="AI243" s="149"/>
    </row>
    <row r="244" spans="1:35" s="17" customFormat="1" ht="15.95" customHeight="1" x14ac:dyDescent="0.25">
      <c r="A244" s="75">
        <v>243</v>
      </c>
      <c r="B244" s="76" t="s">
        <v>2719</v>
      </c>
      <c r="C244" s="142" t="s">
        <v>2720</v>
      </c>
      <c r="D244" s="78">
        <v>44032</v>
      </c>
      <c r="E244" s="78" t="s">
        <v>902</v>
      </c>
      <c r="F244" s="75">
        <v>2020</v>
      </c>
      <c r="G244" s="77" t="s">
        <v>697</v>
      </c>
      <c r="H244" s="79" t="s">
        <v>698</v>
      </c>
      <c r="I244" s="77" t="s">
        <v>699</v>
      </c>
      <c r="J244" s="77" t="s">
        <v>41</v>
      </c>
      <c r="K244" s="77" t="s">
        <v>54</v>
      </c>
      <c r="L244" s="77" t="s">
        <v>43</v>
      </c>
      <c r="M244" s="77"/>
      <c r="N244" s="77"/>
      <c r="O244" s="77" t="s">
        <v>44</v>
      </c>
      <c r="P244" s="77" t="s">
        <v>45</v>
      </c>
      <c r="Q244" s="77" t="s">
        <v>46</v>
      </c>
      <c r="R244" s="77" t="s">
        <v>2721</v>
      </c>
      <c r="S244" s="76">
        <v>8827943689</v>
      </c>
      <c r="T244" s="22"/>
      <c r="U244" s="76"/>
      <c r="V244" s="80"/>
      <c r="W244" s="77" t="s">
        <v>48</v>
      </c>
      <c r="X244" s="77" t="s">
        <v>70</v>
      </c>
      <c r="Y244" s="77"/>
      <c r="Z244" s="76"/>
      <c r="AA244" s="76"/>
      <c r="AB244" s="75"/>
      <c r="AC244" s="77"/>
      <c r="AD244" s="77"/>
      <c r="AE244" s="77"/>
      <c r="AF244" s="77"/>
      <c r="AG244" s="77"/>
      <c r="AH244" s="149"/>
      <c r="AI244" s="149"/>
    </row>
    <row r="245" spans="1:35" s="17" customFormat="1" ht="15.95" customHeight="1" x14ac:dyDescent="0.25">
      <c r="A245" s="75">
        <v>244</v>
      </c>
      <c r="B245" s="76" t="s">
        <v>2722</v>
      </c>
      <c r="C245" s="142" t="s">
        <v>2723</v>
      </c>
      <c r="D245" s="78">
        <v>44032</v>
      </c>
      <c r="E245" s="78" t="s">
        <v>902</v>
      </c>
      <c r="F245" s="75">
        <v>2020</v>
      </c>
      <c r="G245" s="77" t="s">
        <v>697</v>
      </c>
      <c r="H245" s="79" t="s">
        <v>698</v>
      </c>
      <c r="I245" s="77" t="s">
        <v>699</v>
      </c>
      <c r="J245" s="77" t="s">
        <v>41</v>
      </c>
      <c r="K245" s="77" t="s">
        <v>54</v>
      </c>
      <c r="L245" s="77" t="s">
        <v>74</v>
      </c>
      <c r="M245" s="77"/>
      <c r="N245" s="77"/>
      <c r="O245" s="77" t="s">
        <v>44</v>
      </c>
      <c r="P245" s="77" t="s">
        <v>45</v>
      </c>
      <c r="Q245" s="77" t="s">
        <v>105</v>
      </c>
      <c r="R245" s="77" t="s">
        <v>2724</v>
      </c>
      <c r="S245" s="76">
        <v>9122614857</v>
      </c>
      <c r="T245" s="77"/>
      <c r="U245" s="76"/>
      <c r="V245" s="80"/>
      <c r="W245" s="77" t="s">
        <v>48</v>
      </c>
      <c r="X245" s="77" t="s">
        <v>70</v>
      </c>
      <c r="Y245" s="77"/>
      <c r="Z245" s="76"/>
      <c r="AA245" s="76"/>
      <c r="AB245" s="75"/>
      <c r="AC245" s="77"/>
      <c r="AD245" s="77"/>
      <c r="AE245" s="77"/>
      <c r="AF245" s="77"/>
      <c r="AG245" s="77"/>
      <c r="AH245" s="149"/>
      <c r="AI245" s="149"/>
    </row>
    <row r="246" spans="1:35" s="17" customFormat="1" ht="15.95" customHeight="1" x14ac:dyDescent="0.25">
      <c r="A246" s="75">
        <v>245</v>
      </c>
      <c r="B246" s="76" t="s">
        <v>2725</v>
      </c>
      <c r="C246" s="142" t="s">
        <v>2726</v>
      </c>
      <c r="D246" s="78">
        <v>44032</v>
      </c>
      <c r="E246" s="78" t="s">
        <v>902</v>
      </c>
      <c r="F246" s="75">
        <v>2020</v>
      </c>
      <c r="G246" s="77" t="s">
        <v>697</v>
      </c>
      <c r="H246" s="79" t="s">
        <v>698</v>
      </c>
      <c r="I246" s="77" t="s">
        <v>699</v>
      </c>
      <c r="J246" s="77" t="s">
        <v>41</v>
      </c>
      <c r="K246" s="77" t="s">
        <v>42</v>
      </c>
      <c r="L246" s="77" t="s">
        <v>43</v>
      </c>
      <c r="M246" s="77"/>
      <c r="N246" s="77"/>
      <c r="O246" s="77" t="s">
        <v>44</v>
      </c>
      <c r="P246" s="77" t="s">
        <v>45</v>
      </c>
      <c r="Q246" s="77" t="s">
        <v>94</v>
      </c>
      <c r="R246" s="77" t="s">
        <v>2727</v>
      </c>
      <c r="S246" s="76">
        <v>8956412929</v>
      </c>
      <c r="T246" s="77"/>
      <c r="U246" s="76"/>
      <c r="V246" s="80"/>
      <c r="W246" s="77" t="s">
        <v>48</v>
      </c>
      <c r="X246" s="77" t="s">
        <v>70</v>
      </c>
      <c r="Y246" s="77"/>
      <c r="Z246" s="76"/>
      <c r="AA246" s="76"/>
      <c r="AB246" s="75"/>
      <c r="AC246" s="77"/>
      <c r="AD246" s="77"/>
      <c r="AE246" s="77"/>
      <c r="AF246" s="77"/>
      <c r="AG246" s="77"/>
      <c r="AH246" s="149"/>
      <c r="AI246" s="149"/>
    </row>
    <row r="247" spans="1:35" s="17" customFormat="1" ht="15.95" customHeight="1" x14ac:dyDescent="0.25">
      <c r="A247" s="75">
        <v>246</v>
      </c>
      <c r="B247" s="76" t="s">
        <v>2728</v>
      </c>
      <c r="C247" s="142" t="s">
        <v>2729</v>
      </c>
      <c r="D247" s="78">
        <v>44032</v>
      </c>
      <c r="E247" s="78" t="s">
        <v>902</v>
      </c>
      <c r="F247" s="75">
        <v>2020</v>
      </c>
      <c r="G247" s="77" t="s">
        <v>862</v>
      </c>
      <c r="H247" s="79" t="s">
        <v>863</v>
      </c>
      <c r="I247" s="77" t="s">
        <v>864</v>
      </c>
      <c r="J247" s="77" t="s">
        <v>41</v>
      </c>
      <c r="K247" s="77" t="s">
        <v>42</v>
      </c>
      <c r="L247" s="77" t="s">
        <v>870</v>
      </c>
      <c r="M247" s="77"/>
      <c r="N247" s="77"/>
      <c r="O247" s="77" t="s">
        <v>44</v>
      </c>
      <c r="P247" s="77" t="s">
        <v>45</v>
      </c>
      <c r="Q247" s="77" t="s">
        <v>328</v>
      </c>
      <c r="R247" s="77" t="s">
        <v>2730</v>
      </c>
      <c r="S247" s="76">
        <v>9406032040</v>
      </c>
      <c r="T247" s="77"/>
      <c r="U247" s="76"/>
      <c r="V247" s="80"/>
      <c r="W247" s="77" t="s">
        <v>48</v>
      </c>
      <c r="X247" s="77" t="s">
        <v>70</v>
      </c>
      <c r="Y247" s="77"/>
      <c r="Z247" s="76"/>
      <c r="AA247" s="76"/>
      <c r="AB247" s="75"/>
      <c r="AC247" s="77"/>
      <c r="AD247" s="77"/>
      <c r="AE247" s="77"/>
      <c r="AF247" s="77"/>
      <c r="AG247" s="77"/>
      <c r="AH247" s="149"/>
      <c r="AI247" s="149"/>
    </row>
    <row r="248" spans="1:35" s="17" customFormat="1" ht="15.95" customHeight="1" x14ac:dyDescent="0.25">
      <c r="A248" s="75">
        <v>247</v>
      </c>
      <c r="B248" s="76" t="s">
        <v>2732</v>
      </c>
      <c r="C248" s="142" t="s">
        <v>2733</v>
      </c>
      <c r="D248" s="78">
        <v>44032</v>
      </c>
      <c r="E248" s="78" t="s">
        <v>902</v>
      </c>
      <c r="F248" s="75">
        <v>2020</v>
      </c>
      <c r="G248" s="77" t="s">
        <v>862</v>
      </c>
      <c r="H248" s="79" t="s">
        <v>863</v>
      </c>
      <c r="I248" s="77" t="s">
        <v>864</v>
      </c>
      <c r="J248" s="77" t="s">
        <v>41</v>
      </c>
      <c r="K248" s="77" t="s">
        <v>54</v>
      </c>
      <c r="L248" s="77" t="s">
        <v>870</v>
      </c>
      <c r="M248" s="77"/>
      <c r="N248" s="77"/>
      <c r="O248" s="77" t="s">
        <v>159</v>
      </c>
      <c r="P248" s="77" t="s">
        <v>45</v>
      </c>
      <c r="Q248" s="77" t="s">
        <v>290</v>
      </c>
      <c r="R248" s="77" t="s">
        <v>2734</v>
      </c>
      <c r="S248" s="76">
        <v>9508517514</v>
      </c>
      <c r="T248" s="77"/>
      <c r="U248" s="76"/>
      <c r="V248" s="80"/>
      <c r="W248" s="77" t="s">
        <v>48</v>
      </c>
      <c r="X248" s="77" t="s">
        <v>70</v>
      </c>
      <c r="Y248" s="77"/>
      <c r="Z248" s="76"/>
      <c r="AA248" s="76"/>
      <c r="AB248" s="75"/>
      <c r="AC248" s="77"/>
      <c r="AD248" s="77"/>
      <c r="AE248" s="77"/>
      <c r="AF248" s="77"/>
      <c r="AG248" s="77"/>
      <c r="AH248" s="149"/>
      <c r="AI248" s="149"/>
    </row>
    <row r="249" spans="1:35" s="17" customFormat="1" ht="15.95" customHeight="1" x14ac:dyDescent="0.25">
      <c r="A249" s="75">
        <v>248</v>
      </c>
      <c r="B249" s="76" t="s">
        <v>2736</v>
      </c>
      <c r="C249" s="142" t="s">
        <v>2737</v>
      </c>
      <c r="D249" s="78">
        <v>44032</v>
      </c>
      <c r="E249" s="78" t="s">
        <v>902</v>
      </c>
      <c r="F249" s="75">
        <v>2020</v>
      </c>
      <c r="G249" s="77" t="s">
        <v>862</v>
      </c>
      <c r="H249" s="79" t="s">
        <v>863</v>
      </c>
      <c r="I249" s="77" t="s">
        <v>864</v>
      </c>
      <c r="J249" s="77" t="s">
        <v>41</v>
      </c>
      <c r="K249" s="77" t="s">
        <v>42</v>
      </c>
      <c r="L249" s="77" t="s">
        <v>74</v>
      </c>
      <c r="M249" s="77"/>
      <c r="N249" s="77"/>
      <c r="O249" s="77" t="s">
        <v>44</v>
      </c>
      <c r="P249" s="77" t="s">
        <v>45</v>
      </c>
      <c r="Q249" s="77" t="s">
        <v>290</v>
      </c>
      <c r="R249" s="77" t="s">
        <v>2738</v>
      </c>
      <c r="S249" s="76">
        <v>8210433341</v>
      </c>
      <c r="T249" s="22"/>
      <c r="U249" s="76"/>
      <c r="V249" s="80"/>
      <c r="W249" s="77" t="s">
        <v>48</v>
      </c>
      <c r="X249" s="77" t="s">
        <v>70</v>
      </c>
      <c r="Y249" s="77"/>
      <c r="Z249" s="76"/>
      <c r="AA249" s="76"/>
      <c r="AB249" s="75"/>
      <c r="AC249" s="77"/>
      <c r="AD249" s="77"/>
      <c r="AE249" s="77"/>
      <c r="AF249" s="77"/>
      <c r="AG249" s="77"/>
      <c r="AH249" s="149"/>
      <c r="AI249" s="149"/>
    </row>
    <row r="250" spans="1:35" s="17" customFormat="1" ht="15.95" customHeight="1" x14ac:dyDescent="0.25">
      <c r="A250" s="75">
        <v>249</v>
      </c>
      <c r="B250" s="76" t="s">
        <v>2739</v>
      </c>
      <c r="C250" s="142" t="s">
        <v>2740</v>
      </c>
      <c r="D250" s="78">
        <v>44032</v>
      </c>
      <c r="E250" s="78" t="s">
        <v>902</v>
      </c>
      <c r="F250" s="75">
        <v>2020</v>
      </c>
      <c r="G250" s="77" t="s">
        <v>862</v>
      </c>
      <c r="H250" s="79" t="s">
        <v>863</v>
      </c>
      <c r="I250" s="77" t="s">
        <v>864</v>
      </c>
      <c r="J250" s="77" t="s">
        <v>41</v>
      </c>
      <c r="K250" s="77" t="s">
        <v>42</v>
      </c>
      <c r="L250" s="77" t="s">
        <v>43</v>
      </c>
      <c r="M250" s="77"/>
      <c r="N250" s="77"/>
      <c r="O250" s="77" t="s">
        <v>44</v>
      </c>
      <c r="P250" s="77" t="s">
        <v>45</v>
      </c>
      <c r="Q250" s="77" t="s">
        <v>115</v>
      </c>
      <c r="R250" s="77" t="s">
        <v>2741</v>
      </c>
      <c r="S250" s="76">
        <v>9549067898</v>
      </c>
      <c r="T250" s="22"/>
      <c r="U250" s="76"/>
      <c r="V250" s="80"/>
      <c r="W250" s="77" t="s">
        <v>48</v>
      </c>
      <c r="X250" s="77" t="s">
        <v>70</v>
      </c>
      <c r="Y250" s="77"/>
      <c r="Z250" s="76"/>
      <c r="AA250" s="76"/>
      <c r="AB250" s="75"/>
      <c r="AC250" s="77"/>
      <c r="AD250" s="77"/>
      <c r="AE250" s="77"/>
      <c r="AF250" s="77"/>
      <c r="AG250" s="77"/>
      <c r="AH250" s="149"/>
      <c r="AI250" s="149"/>
    </row>
    <row r="251" spans="1:35" s="17" customFormat="1" ht="15.95" customHeight="1" x14ac:dyDescent="0.25">
      <c r="A251" s="75">
        <v>250</v>
      </c>
      <c r="B251" s="76" t="s">
        <v>2742</v>
      </c>
      <c r="C251" s="142" t="s">
        <v>2743</v>
      </c>
      <c r="D251" s="78">
        <v>44032</v>
      </c>
      <c r="E251" s="78" t="s">
        <v>902</v>
      </c>
      <c r="F251" s="75">
        <v>2020</v>
      </c>
      <c r="G251" s="77" t="s">
        <v>862</v>
      </c>
      <c r="H251" s="79" t="s">
        <v>863</v>
      </c>
      <c r="I251" s="77" t="s">
        <v>864</v>
      </c>
      <c r="J251" s="77" t="s">
        <v>41</v>
      </c>
      <c r="K251" s="77" t="s">
        <v>42</v>
      </c>
      <c r="L251" s="77" t="s">
        <v>43</v>
      </c>
      <c r="M251" s="77" t="s">
        <v>2274</v>
      </c>
      <c r="N251" s="77"/>
      <c r="O251" s="77" t="s">
        <v>44</v>
      </c>
      <c r="P251" s="77" t="s">
        <v>45</v>
      </c>
      <c r="Q251" s="77" t="s">
        <v>279</v>
      </c>
      <c r="R251" s="77" t="s">
        <v>2744</v>
      </c>
      <c r="S251" s="76">
        <v>8866607020</v>
      </c>
      <c r="T251" s="22"/>
      <c r="U251" s="76"/>
      <c r="V251" s="80"/>
      <c r="W251" s="77" t="s">
        <v>48</v>
      </c>
      <c r="X251" s="77" t="s">
        <v>70</v>
      </c>
      <c r="Y251" s="77"/>
      <c r="Z251" s="76"/>
      <c r="AA251" s="76"/>
      <c r="AB251" s="75"/>
      <c r="AC251" s="77"/>
      <c r="AD251" s="77"/>
      <c r="AE251" s="77"/>
      <c r="AF251" s="77"/>
      <c r="AG251" s="77"/>
      <c r="AH251" s="149"/>
      <c r="AI251" s="149"/>
    </row>
    <row r="252" spans="1:35" s="17" customFormat="1" ht="15.95" customHeight="1" x14ac:dyDescent="0.25">
      <c r="A252" s="75">
        <v>251</v>
      </c>
      <c r="B252" s="76" t="s">
        <v>2745</v>
      </c>
      <c r="C252" s="142" t="s">
        <v>2746</v>
      </c>
      <c r="D252" s="78">
        <v>44032</v>
      </c>
      <c r="E252" s="78" t="s">
        <v>902</v>
      </c>
      <c r="F252" s="75">
        <v>2020</v>
      </c>
      <c r="G252" s="77" t="s">
        <v>862</v>
      </c>
      <c r="H252" s="79" t="s">
        <v>863</v>
      </c>
      <c r="I252" s="77" t="s">
        <v>864</v>
      </c>
      <c r="J252" s="77" t="s">
        <v>41</v>
      </c>
      <c r="K252" s="77" t="s">
        <v>42</v>
      </c>
      <c r="L252" s="77" t="s">
        <v>43</v>
      </c>
      <c r="M252" s="77" t="s">
        <v>2274</v>
      </c>
      <c r="N252" s="77"/>
      <c r="O252" s="77" t="s">
        <v>44</v>
      </c>
      <c r="P252" s="77" t="s">
        <v>45</v>
      </c>
      <c r="Q252" s="77" t="s">
        <v>80</v>
      </c>
      <c r="R252" s="77" t="s">
        <v>2747</v>
      </c>
      <c r="S252" s="76">
        <v>7607834956</v>
      </c>
      <c r="T252" s="22"/>
      <c r="U252" s="76"/>
      <c r="V252" s="80"/>
      <c r="W252" s="77" t="s">
        <v>48</v>
      </c>
      <c r="X252" s="77" t="s">
        <v>70</v>
      </c>
      <c r="Y252" s="77"/>
      <c r="Z252" s="76"/>
      <c r="AA252" s="76"/>
      <c r="AB252" s="75"/>
      <c r="AC252" s="77"/>
      <c r="AD252" s="77"/>
      <c r="AE252" s="77"/>
      <c r="AF252" s="77"/>
      <c r="AG252" s="77"/>
      <c r="AH252" s="149"/>
      <c r="AI252" s="149"/>
    </row>
    <row r="253" spans="1:35" s="17" customFormat="1" ht="15.95" customHeight="1" x14ac:dyDescent="0.25">
      <c r="A253" s="75">
        <v>252</v>
      </c>
      <c r="B253" s="76" t="s">
        <v>2749</v>
      </c>
      <c r="C253" s="142" t="s">
        <v>2750</v>
      </c>
      <c r="D253" s="78">
        <v>44032</v>
      </c>
      <c r="E253" s="78" t="s">
        <v>902</v>
      </c>
      <c r="F253" s="75">
        <v>2020</v>
      </c>
      <c r="G253" s="77" t="s">
        <v>862</v>
      </c>
      <c r="H253" s="79" t="s">
        <v>863</v>
      </c>
      <c r="I253" s="77" t="s">
        <v>864</v>
      </c>
      <c r="J253" s="77" t="s">
        <v>41</v>
      </c>
      <c r="K253" s="77" t="s">
        <v>54</v>
      </c>
      <c r="L253" s="77" t="s">
        <v>870</v>
      </c>
      <c r="M253" s="77"/>
      <c r="N253" s="77"/>
      <c r="O253" s="77" t="s">
        <v>44</v>
      </c>
      <c r="P253" s="77" t="s">
        <v>45</v>
      </c>
      <c r="Q253" s="77" t="s">
        <v>290</v>
      </c>
      <c r="R253" s="77" t="s">
        <v>2751</v>
      </c>
      <c r="S253" s="76">
        <v>9110102356</v>
      </c>
      <c r="T253" s="77"/>
      <c r="U253" s="76"/>
      <c r="V253" s="80"/>
      <c r="W253" s="77" t="s">
        <v>48</v>
      </c>
      <c r="X253" s="77" t="s">
        <v>70</v>
      </c>
      <c r="Y253" s="77"/>
      <c r="Z253" s="76"/>
      <c r="AA253" s="76"/>
      <c r="AB253" s="75"/>
      <c r="AC253" s="77"/>
      <c r="AD253" s="77"/>
      <c r="AE253" s="77"/>
      <c r="AF253" s="77"/>
      <c r="AG253" s="77"/>
      <c r="AH253" s="149"/>
      <c r="AI253" s="149"/>
    </row>
    <row r="254" spans="1:35" s="17" customFormat="1" ht="15.95" customHeight="1" x14ac:dyDescent="0.25">
      <c r="A254" s="75">
        <v>253</v>
      </c>
      <c r="B254" s="76" t="s">
        <v>2753</v>
      </c>
      <c r="C254" s="142" t="s">
        <v>2754</v>
      </c>
      <c r="D254" s="78">
        <v>44032</v>
      </c>
      <c r="E254" s="78" t="s">
        <v>902</v>
      </c>
      <c r="F254" s="75">
        <v>2020</v>
      </c>
      <c r="G254" s="77" t="s">
        <v>862</v>
      </c>
      <c r="H254" s="79" t="s">
        <v>863</v>
      </c>
      <c r="I254" s="77" t="s">
        <v>864</v>
      </c>
      <c r="J254" s="77" t="s">
        <v>41</v>
      </c>
      <c r="K254" s="77" t="s">
        <v>54</v>
      </c>
      <c r="L254" s="77" t="s">
        <v>43</v>
      </c>
      <c r="M254" s="77"/>
      <c r="N254" s="77"/>
      <c r="O254" s="77" t="s">
        <v>44</v>
      </c>
      <c r="P254" s="77" t="s">
        <v>45</v>
      </c>
      <c r="Q254" s="77" t="s">
        <v>115</v>
      </c>
      <c r="R254" s="77" t="s">
        <v>2755</v>
      </c>
      <c r="S254" s="76">
        <v>9116481346</v>
      </c>
      <c r="T254" s="22"/>
      <c r="U254" s="76"/>
      <c r="V254" s="80"/>
      <c r="W254" s="77" t="s">
        <v>48</v>
      </c>
      <c r="X254" s="77" t="s">
        <v>70</v>
      </c>
      <c r="Y254" s="77"/>
      <c r="Z254" s="76"/>
      <c r="AA254" s="76"/>
      <c r="AB254" s="75"/>
      <c r="AC254" s="77"/>
      <c r="AD254" s="77"/>
      <c r="AE254" s="77"/>
      <c r="AF254" s="77"/>
      <c r="AG254" s="77"/>
      <c r="AH254" s="149"/>
      <c r="AI254" s="149"/>
    </row>
    <row r="255" spans="1:35" s="17" customFormat="1" ht="15.95" customHeight="1" x14ac:dyDescent="0.25">
      <c r="A255" s="75">
        <v>254</v>
      </c>
      <c r="B255" s="76" t="s">
        <v>2756</v>
      </c>
      <c r="C255" s="142" t="s">
        <v>2757</v>
      </c>
      <c r="D255" s="78">
        <v>44032</v>
      </c>
      <c r="E255" s="78" t="s">
        <v>902</v>
      </c>
      <c r="F255" s="75">
        <v>2020</v>
      </c>
      <c r="G255" s="77" t="s">
        <v>862</v>
      </c>
      <c r="H255" s="79" t="s">
        <v>863</v>
      </c>
      <c r="I255" s="77" t="s">
        <v>864</v>
      </c>
      <c r="J255" s="77" t="s">
        <v>41</v>
      </c>
      <c r="K255" s="77" t="s">
        <v>54</v>
      </c>
      <c r="L255" s="77" t="s">
        <v>43</v>
      </c>
      <c r="M255" s="77"/>
      <c r="N255" s="77"/>
      <c r="O255" s="77" t="s">
        <v>44</v>
      </c>
      <c r="P255" s="77" t="s">
        <v>45</v>
      </c>
      <c r="Q255" s="77" t="s">
        <v>115</v>
      </c>
      <c r="R255" s="77" t="s">
        <v>2758</v>
      </c>
      <c r="S255" s="76">
        <v>8955026977</v>
      </c>
      <c r="T255" s="22"/>
      <c r="U255" s="76"/>
      <c r="V255" s="80"/>
      <c r="W255" s="77" t="s">
        <v>48</v>
      </c>
      <c r="X255" s="77" t="s">
        <v>70</v>
      </c>
      <c r="Y255" s="77"/>
      <c r="Z255" s="76"/>
      <c r="AA255" s="76"/>
      <c r="AB255" s="75"/>
      <c r="AC255" s="77"/>
      <c r="AD255" s="77"/>
      <c r="AE255" s="77"/>
      <c r="AF255" s="77"/>
      <c r="AG255" s="77"/>
      <c r="AH255" s="149"/>
      <c r="AI255" s="149"/>
    </row>
    <row r="256" spans="1:35" s="17" customFormat="1" ht="15.95" customHeight="1" x14ac:dyDescent="0.25">
      <c r="A256" s="75">
        <v>255</v>
      </c>
      <c r="B256" s="76" t="s">
        <v>2760</v>
      </c>
      <c r="C256" s="142" t="s">
        <v>2761</v>
      </c>
      <c r="D256" s="78">
        <v>44032</v>
      </c>
      <c r="E256" s="78" t="s">
        <v>902</v>
      </c>
      <c r="F256" s="75">
        <v>2020</v>
      </c>
      <c r="G256" s="77" t="s">
        <v>862</v>
      </c>
      <c r="H256" s="79" t="s">
        <v>863</v>
      </c>
      <c r="I256" s="77" t="s">
        <v>864</v>
      </c>
      <c r="J256" s="77" t="s">
        <v>41</v>
      </c>
      <c r="K256" s="77" t="s">
        <v>54</v>
      </c>
      <c r="L256" s="77" t="s">
        <v>43</v>
      </c>
      <c r="M256" s="77"/>
      <c r="N256" s="77"/>
      <c r="O256" s="77" t="s">
        <v>44</v>
      </c>
      <c r="P256" s="77" t="s">
        <v>45</v>
      </c>
      <c r="Q256" s="77" t="s">
        <v>279</v>
      </c>
      <c r="R256" s="77" t="s">
        <v>2762</v>
      </c>
      <c r="S256" s="76">
        <v>7600097129</v>
      </c>
      <c r="T256" s="22"/>
      <c r="U256" s="76"/>
      <c r="V256" s="80"/>
      <c r="W256" s="77" t="s">
        <v>48</v>
      </c>
      <c r="X256" s="77" t="s">
        <v>70</v>
      </c>
      <c r="Y256" s="77"/>
      <c r="Z256" s="76"/>
      <c r="AA256" s="76"/>
      <c r="AB256" s="75"/>
      <c r="AC256" s="77"/>
      <c r="AD256" s="77"/>
      <c r="AE256" s="77"/>
      <c r="AF256" s="77"/>
      <c r="AG256" s="77"/>
      <c r="AH256" s="149"/>
      <c r="AI256" s="149"/>
    </row>
    <row r="257" spans="1:35" s="17" customFormat="1" ht="15.95" customHeight="1" x14ac:dyDescent="0.25">
      <c r="A257" s="75">
        <v>256</v>
      </c>
      <c r="B257" s="76" t="s">
        <v>2764</v>
      </c>
      <c r="C257" s="142" t="s">
        <v>2765</v>
      </c>
      <c r="D257" s="78">
        <v>44032</v>
      </c>
      <c r="E257" s="78" t="s">
        <v>902</v>
      </c>
      <c r="F257" s="75">
        <v>2020</v>
      </c>
      <c r="G257" s="77" t="s">
        <v>862</v>
      </c>
      <c r="H257" s="79" t="s">
        <v>863</v>
      </c>
      <c r="I257" s="77" t="s">
        <v>864</v>
      </c>
      <c r="J257" s="77" t="s">
        <v>41</v>
      </c>
      <c r="K257" s="77" t="s">
        <v>42</v>
      </c>
      <c r="L257" s="77" t="s">
        <v>870</v>
      </c>
      <c r="M257" s="77"/>
      <c r="N257" s="77"/>
      <c r="O257" s="77" t="s">
        <v>44</v>
      </c>
      <c r="P257" s="77" t="s">
        <v>45</v>
      </c>
      <c r="Q257" s="77" t="s">
        <v>290</v>
      </c>
      <c r="R257" s="77" t="s">
        <v>2766</v>
      </c>
      <c r="S257" s="76">
        <v>6206128805</v>
      </c>
      <c r="T257" s="77"/>
      <c r="U257" s="76"/>
      <c r="V257" s="80"/>
      <c r="W257" s="77" t="s">
        <v>48</v>
      </c>
      <c r="X257" s="77" t="s">
        <v>70</v>
      </c>
      <c r="Y257" s="77"/>
      <c r="Z257" s="76"/>
      <c r="AA257" s="76"/>
      <c r="AB257" s="75"/>
      <c r="AC257" s="77"/>
      <c r="AD257" s="77"/>
      <c r="AE257" s="77"/>
      <c r="AF257" s="77"/>
      <c r="AG257" s="77"/>
      <c r="AH257" s="149"/>
      <c r="AI257" s="149"/>
    </row>
    <row r="258" spans="1:35" s="17" customFormat="1" ht="15.95" customHeight="1" x14ac:dyDescent="0.25">
      <c r="A258" s="75">
        <v>257</v>
      </c>
      <c r="B258" s="76" t="s">
        <v>2768</v>
      </c>
      <c r="C258" s="142" t="s">
        <v>2769</v>
      </c>
      <c r="D258" s="78">
        <v>44032</v>
      </c>
      <c r="E258" s="78" t="s">
        <v>902</v>
      </c>
      <c r="F258" s="75">
        <v>2020</v>
      </c>
      <c r="G258" s="77" t="s">
        <v>862</v>
      </c>
      <c r="H258" s="79" t="s">
        <v>863</v>
      </c>
      <c r="I258" s="77" t="s">
        <v>864</v>
      </c>
      <c r="J258" s="77" t="s">
        <v>41</v>
      </c>
      <c r="K258" s="77" t="s">
        <v>42</v>
      </c>
      <c r="L258" s="77" t="s">
        <v>870</v>
      </c>
      <c r="M258" s="77"/>
      <c r="N258" s="77"/>
      <c r="O258" s="77" t="s">
        <v>44</v>
      </c>
      <c r="P258" s="77" t="s">
        <v>45</v>
      </c>
      <c r="Q258" s="77" t="s">
        <v>290</v>
      </c>
      <c r="R258" s="77" t="s">
        <v>2770</v>
      </c>
      <c r="S258" s="76">
        <v>7004374196</v>
      </c>
      <c r="T258" s="77"/>
      <c r="U258" s="76"/>
      <c r="V258" s="80"/>
      <c r="W258" s="77" t="s">
        <v>48</v>
      </c>
      <c r="X258" s="77" t="s">
        <v>70</v>
      </c>
      <c r="Y258" s="77"/>
      <c r="Z258" s="76"/>
      <c r="AA258" s="76"/>
      <c r="AB258" s="75"/>
      <c r="AC258" s="77"/>
      <c r="AD258" s="77"/>
      <c r="AE258" s="77"/>
      <c r="AF258" s="77"/>
      <c r="AG258" s="77"/>
      <c r="AH258" s="149"/>
      <c r="AI258" s="149"/>
    </row>
    <row r="259" spans="1:35" s="17" customFormat="1" ht="15.95" customHeight="1" x14ac:dyDescent="0.25">
      <c r="A259" s="75">
        <v>258</v>
      </c>
      <c r="B259" s="76" t="s">
        <v>2771</v>
      </c>
      <c r="C259" s="142" t="s">
        <v>2772</v>
      </c>
      <c r="D259" s="78">
        <v>44032</v>
      </c>
      <c r="E259" s="78" t="s">
        <v>902</v>
      </c>
      <c r="F259" s="75">
        <v>2020</v>
      </c>
      <c r="G259" s="77" t="s">
        <v>862</v>
      </c>
      <c r="H259" s="79" t="s">
        <v>863</v>
      </c>
      <c r="I259" s="77" t="s">
        <v>864</v>
      </c>
      <c r="J259" s="77" t="s">
        <v>41</v>
      </c>
      <c r="K259" s="77" t="s">
        <v>42</v>
      </c>
      <c r="L259" s="77" t="s">
        <v>870</v>
      </c>
      <c r="M259" s="77"/>
      <c r="N259" s="77"/>
      <c r="O259" s="77" t="s">
        <v>44</v>
      </c>
      <c r="P259" s="77" t="s">
        <v>45</v>
      </c>
      <c r="Q259" s="77" t="s">
        <v>46</v>
      </c>
      <c r="R259" s="77" t="s">
        <v>2773</v>
      </c>
      <c r="S259" s="76">
        <v>7828730692</v>
      </c>
      <c r="T259" s="77"/>
      <c r="U259" s="76"/>
      <c r="V259" s="80"/>
      <c r="W259" s="77" t="s">
        <v>48</v>
      </c>
      <c r="X259" s="77" t="s">
        <v>70</v>
      </c>
      <c r="Y259" s="77"/>
      <c r="Z259" s="76"/>
      <c r="AA259" s="76"/>
      <c r="AB259" s="75"/>
      <c r="AC259" s="77"/>
      <c r="AD259" s="77"/>
      <c r="AE259" s="77"/>
      <c r="AF259" s="77"/>
      <c r="AG259" s="77"/>
      <c r="AH259" s="149"/>
      <c r="AI259" s="149"/>
    </row>
    <row r="260" spans="1:35" s="17" customFormat="1" ht="15.95" customHeight="1" x14ac:dyDescent="0.25">
      <c r="A260" s="75">
        <v>259</v>
      </c>
      <c r="B260" s="76" t="s">
        <v>2774</v>
      </c>
      <c r="C260" s="142" t="s">
        <v>2775</v>
      </c>
      <c r="D260" s="78">
        <v>44032</v>
      </c>
      <c r="E260" s="78" t="s">
        <v>902</v>
      </c>
      <c r="F260" s="75">
        <v>2020</v>
      </c>
      <c r="G260" s="77" t="s">
        <v>862</v>
      </c>
      <c r="H260" s="79" t="s">
        <v>863</v>
      </c>
      <c r="I260" s="77" t="s">
        <v>864</v>
      </c>
      <c r="J260" s="77" t="s">
        <v>41</v>
      </c>
      <c r="K260" s="77" t="s">
        <v>42</v>
      </c>
      <c r="L260" s="77" t="s">
        <v>74</v>
      </c>
      <c r="M260" s="77"/>
      <c r="N260" s="77"/>
      <c r="O260" s="77" t="s">
        <v>44</v>
      </c>
      <c r="P260" s="77" t="s">
        <v>45</v>
      </c>
      <c r="Q260" s="77" t="s">
        <v>105</v>
      </c>
      <c r="R260" s="77" t="s">
        <v>2776</v>
      </c>
      <c r="S260" s="76">
        <v>8409934333</v>
      </c>
      <c r="T260" s="22"/>
      <c r="U260" s="76"/>
      <c r="V260" s="80"/>
      <c r="W260" s="77" t="s">
        <v>48</v>
      </c>
      <c r="X260" s="77" t="s">
        <v>70</v>
      </c>
      <c r="Y260" s="77"/>
      <c r="Z260" s="76"/>
      <c r="AA260" s="76"/>
      <c r="AB260" s="75"/>
      <c r="AC260" s="77"/>
      <c r="AD260" s="77"/>
      <c r="AE260" s="77"/>
      <c r="AF260" s="77"/>
      <c r="AG260" s="77"/>
      <c r="AH260" s="149"/>
      <c r="AI260" s="149"/>
    </row>
    <row r="261" spans="1:35" s="17" customFormat="1" ht="15.95" customHeight="1" x14ac:dyDescent="0.25">
      <c r="A261" s="75">
        <v>260</v>
      </c>
      <c r="B261" s="76" t="s">
        <v>2777</v>
      </c>
      <c r="C261" s="142" t="s">
        <v>2778</v>
      </c>
      <c r="D261" s="78">
        <v>44032</v>
      </c>
      <c r="E261" s="78" t="s">
        <v>902</v>
      </c>
      <c r="F261" s="75">
        <v>2020</v>
      </c>
      <c r="G261" s="77" t="s">
        <v>862</v>
      </c>
      <c r="H261" s="79" t="s">
        <v>863</v>
      </c>
      <c r="I261" s="77" t="s">
        <v>864</v>
      </c>
      <c r="J261" s="77" t="s">
        <v>41</v>
      </c>
      <c r="K261" s="77" t="s">
        <v>42</v>
      </c>
      <c r="L261" s="77" t="s">
        <v>43</v>
      </c>
      <c r="M261" s="77"/>
      <c r="N261" s="77"/>
      <c r="O261" s="77" t="s">
        <v>44</v>
      </c>
      <c r="P261" s="77" t="s">
        <v>45</v>
      </c>
      <c r="Q261" s="77" t="s">
        <v>105</v>
      </c>
      <c r="R261" s="77" t="s">
        <v>2779</v>
      </c>
      <c r="S261" s="76">
        <v>7782930926</v>
      </c>
      <c r="T261" s="22"/>
      <c r="U261" s="76"/>
      <c r="V261" s="80"/>
      <c r="W261" s="77" t="s">
        <v>48</v>
      </c>
      <c r="X261" s="77" t="s">
        <v>70</v>
      </c>
      <c r="Y261" s="77"/>
      <c r="Z261" s="76"/>
      <c r="AA261" s="76"/>
      <c r="AB261" s="75"/>
      <c r="AC261" s="77"/>
      <c r="AD261" s="77"/>
      <c r="AE261" s="77"/>
      <c r="AF261" s="77"/>
      <c r="AG261" s="77"/>
      <c r="AH261" s="149"/>
      <c r="AI261" s="149"/>
    </row>
    <row r="262" spans="1:35" s="17" customFormat="1" ht="15.95" customHeight="1" x14ac:dyDescent="0.25">
      <c r="A262" s="75">
        <v>261</v>
      </c>
      <c r="B262" s="76" t="s">
        <v>2780</v>
      </c>
      <c r="C262" s="142" t="s">
        <v>2781</v>
      </c>
      <c r="D262" s="78">
        <v>44032</v>
      </c>
      <c r="E262" s="78" t="s">
        <v>902</v>
      </c>
      <c r="F262" s="75">
        <v>2020</v>
      </c>
      <c r="G262" s="77" t="s">
        <v>862</v>
      </c>
      <c r="H262" s="79" t="s">
        <v>863</v>
      </c>
      <c r="I262" s="77" t="s">
        <v>864</v>
      </c>
      <c r="J262" s="77" t="s">
        <v>41</v>
      </c>
      <c r="K262" s="77" t="s">
        <v>42</v>
      </c>
      <c r="L262" s="77" t="s">
        <v>74</v>
      </c>
      <c r="M262" s="77"/>
      <c r="N262" s="77"/>
      <c r="O262" s="77" t="s">
        <v>44</v>
      </c>
      <c r="P262" s="77" t="s">
        <v>45</v>
      </c>
      <c r="Q262" s="77" t="s">
        <v>105</v>
      </c>
      <c r="R262" s="77" t="s">
        <v>2782</v>
      </c>
      <c r="S262" s="143" t="s">
        <v>2783</v>
      </c>
      <c r="T262" s="22"/>
      <c r="U262" s="76"/>
      <c r="V262" s="80"/>
      <c r="W262" s="77" t="s">
        <v>48</v>
      </c>
      <c r="X262" s="77" t="s">
        <v>70</v>
      </c>
      <c r="Y262" s="77"/>
      <c r="Z262" s="76"/>
      <c r="AA262" s="76"/>
      <c r="AB262" s="75"/>
      <c r="AC262" s="77"/>
      <c r="AD262" s="77"/>
      <c r="AE262" s="77"/>
      <c r="AF262" s="77"/>
      <c r="AG262" s="77"/>
      <c r="AH262" s="149"/>
      <c r="AI262" s="149"/>
    </row>
    <row r="263" spans="1:35" s="17" customFormat="1" ht="15.95" customHeight="1" x14ac:dyDescent="0.25">
      <c r="A263" s="75">
        <v>262</v>
      </c>
      <c r="B263" s="76" t="s">
        <v>2785</v>
      </c>
      <c r="C263" s="142" t="s">
        <v>2786</v>
      </c>
      <c r="D263" s="78">
        <v>44032</v>
      </c>
      <c r="E263" s="78" t="s">
        <v>902</v>
      </c>
      <c r="F263" s="75">
        <v>2020</v>
      </c>
      <c r="G263" s="77" t="s">
        <v>862</v>
      </c>
      <c r="H263" s="79" t="s">
        <v>863</v>
      </c>
      <c r="I263" s="77" t="s">
        <v>864</v>
      </c>
      <c r="J263" s="77" t="s">
        <v>41</v>
      </c>
      <c r="K263" s="77" t="s">
        <v>54</v>
      </c>
      <c r="L263" s="77" t="s">
        <v>43</v>
      </c>
      <c r="M263" s="77"/>
      <c r="N263" s="77"/>
      <c r="O263" s="77" t="s">
        <v>44</v>
      </c>
      <c r="P263" s="77" t="s">
        <v>45</v>
      </c>
      <c r="Q263" s="77" t="s">
        <v>290</v>
      </c>
      <c r="R263" s="77" t="s">
        <v>2787</v>
      </c>
      <c r="S263" s="76">
        <v>9546367190</v>
      </c>
      <c r="T263" s="22"/>
      <c r="U263" s="76"/>
      <c r="V263" s="80"/>
      <c r="W263" s="77" t="s">
        <v>48</v>
      </c>
      <c r="X263" s="77" t="s">
        <v>70</v>
      </c>
      <c r="Y263" s="77"/>
      <c r="Z263" s="76"/>
      <c r="AA263" s="76"/>
      <c r="AB263" s="75"/>
      <c r="AC263" s="77"/>
      <c r="AD263" s="77"/>
      <c r="AE263" s="77"/>
      <c r="AF263" s="77"/>
      <c r="AG263" s="77"/>
      <c r="AH263" s="149"/>
      <c r="AI263" s="149"/>
    </row>
    <row r="264" spans="1:35" s="17" customFormat="1" ht="15.95" customHeight="1" x14ac:dyDescent="0.25">
      <c r="A264" s="75">
        <v>263</v>
      </c>
      <c r="B264" s="76" t="s">
        <v>2789</v>
      </c>
      <c r="C264" s="142" t="s">
        <v>2790</v>
      </c>
      <c r="D264" s="78">
        <v>44032</v>
      </c>
      <c r="E264" s="78" t="s">
        <v>902</v>
      </c>
      <c r="F264" s="75">
        <v>2020</v>
      </c>
      <c r="G264" s="77" t="s">
        <v>862</v>
      </c>
      <c r="H264" s="79" t="s">
        <v>863</v>
      </c>
      <c r="I264" s="77" t="s">
        <v>864</v>
      </c>
      <c r="J264" s="77" t="s">
        <v>41</v>
      </c>
      <c r="K264" s="77" t="s">
        <v>42</v>
      </c>
      <c r="L264" s="77" t="s">
        <v>43</v>
      </c>
      <c r="M264" s="77"/>
      <c r="N264" s="77"/>
      <c r="O264" s="77" t="s">
        <v>44</v>
      </c>
      <c r="P264" s="77" t="s">
        <v>45</v>
      </c>
      <c r="Q264" s="77" t="s">
        <v>181</v>
      </c>
      <c r="R264" s="77" t="s">
        <v>2791</v>
      </c>
      <c r="S264" s="76">
        <v>8448525441</v>
      </c>
      <c r="T264" s="22"/>
      <c r="U264" s="76"/>
      <c r="V264" s="80"/>
      <c r="W264" s="77" t="s">
        <v>48</v>
      </c>
      <c r="X264" s="77" t="s">
        <v>70</v>
      </c>
      <c r="Y264" s="77"/>
      <c r="Z264" s="76"/>
      <c r="AA264" s="76"/>
      <c r="AB264" s="75"/>
      <c r="AC264" s="77"/>
      <c r="AD264" s="77"/>
      <c r="AE264" s="77"/>
      <c r="AF264" s="77"/>
      <c r="AG264" s="77"/>
      <c r="AH264" s="149"/>
      <c r="AI264" s="149"/>
    </row>
    <row r="265" spans="1:35" s="17" customFormat="1" ht="15.95" customHeight="1" x14ac:dyDescent="0.25">
      <c r="A265" s="75">
        <v>264</v>
      </c>
      <c r="B265" s="76" t="s">
        <v>2792</v>
      </c>
      <c r="C265" s="142" t="s">
        <v>2793</v>
      </c>
      <c r="D265" s="78">
        <v>44032</v>
      </c>
      <c r="E265" s="78" t="s">
        <v>902</v>
      </c>
      <c r="F265" s="75">
        <v>2020</v>
      </c>
      <c r="G265" s="77" t="s">
        <v>862</v>
      </c>
      <c r="H265" s="79" t="s">
        <v>863</v>
      </c>
      <c r="I265" s="77" t="s">
        <v>864</v>
      </c>
      <c r="J265" s="77" t="s">
        <v>41</v>
      </c>
      <c r="K265" s="77" t="s">
        <v>42</v>
      </c>
      <c r="L265" s="77" t="s">
        <v>43</v>
      </c>
      <c r="M265" s="77"/>
      <c r="N265" s="77"/>
      <c r="O265" s="77" t="s">
        <v>44</v>
      </c>
      <c r="P265" s="77" t="s">
        <v>45</v>
      </c>
      <c r="Q265" s="77" t="s">
        <v>136</v>
      </c>
      <c r="R265" s="77" t="s">
        <v>2794</v>
      </c>
      <c r="S265" s="76">
        <v>7027171531</v>
      </c>
      <c r="T265" s="22"/>
      <c r="U265" s="76"/>
      <c r="V265" s="80"/>
      <c r="W265" s="77" t="s">
        <v>48</v>
      </c>
      <c r="X265" s="77" t="s">
        <v>70</v>
      </c>
      <c r="Y265" s="77"/>
      <c r="Z265" s="76"/>
      <c r="AA265" s="76"/>
      <c r="AB265" s="75"/>
      <c r="AC265" s="77"/>
      <c r="AD265" s="77"/>
      <c r="AE265" s="77"/>
      <c r="AF265" s="77"/>
      <c r="AG265" s="77"/>
      <c r="AH265" s="149"/>
      <c r="AI265" s="149"/>
    </row>
    <row r="266" spans="1:35" s="17" customFormat="1" ht="13.5" customHeight="1" x14ac:dyDescent="0.25">
      <c r="A266" s="75">
        <v>265</v>
      </c>
      <c r="B266" s="76" t="s">
        <v>900</v>
      </c>
      <c r="C266" s="77" t="s">
        <v>901</v>
      </c>
      <c r="D266" s="78"/>
      <c r="E266" s="78" t="s">
        <v>37</v>
      </c>
      <c r="F266" s="75">
        <v>2019</v>
      </c>
      <c r="G266" s="77" t="s">
        <v>38</v>
      </c>
      <c r="H266" s="79" t="s">
        <v>39</v>
      </c>
      <c r="I266" s="77" t="s">
        <v>40</v>
      </c>
      <c r="J266" s="77" t="s">
        <v>41</v>
      </c>
      <c r="K266" s="77" t="s">
        <v>54</v>
      </c>
      <c r="L266" s="77" t="s">
        <v>43</v>
      </c>
      <c r="M266" s="77"/>
      <c r="N266" s="77"/>
      <c r="O266" s="77" t="s">
        <v>44</v>
      </c>
      <c r="P266" s="77" t="s">
        <v>45</v>
      </c>
      <c r="Q266" s="77" t="s">
        <v>820</v>
      </c>
      <c r="R266" s="77" t="s">
        <v>903</v>
      </c>
      <c r="S266" s="76">
        <v>9176042215</v>
      </c>
      <c r="T266" s="77"/>
      <c r="U266" s="76"/>
      <c r="V266" s="80"/>
      <c r="W266" s="77" t="s">
        <v>48</v>
      </c>
      <c r="X266" s="77" t="s">
        <v>48</v>
      </c>
      <c r="Y266" s="77" t="s">
        <v>48</v>
      </c>
      <c r="Z266" s="76" t="s">
        <v>7705</v>
      </c>
      <c r="AA266" s="76" t="s">
        <v>904</v>
      </c>
      <c r="AB266" s="75">
        <v>5.5</v>
      </c>
      <c r="AC266" s="77"/>
      <c r="AD266" s="77"/>
      <c r="AE266" s="77"/>
      <c r="AF266" s="77"/>
      <c r="AG266" s="77"/>
      <c r="AH266" s="149" t="s">
        <v>679</v>
      </c>
      <c r="AI266" s="149" t="s">
        <v>51</v>
      </c>
    </row>
    <row r="267" spans="1:35" s="17" customFormat="1" ht="13.5" customHeight="1" x14ac:dyDescent="0.25">
      <c r="A267" s="75">
        <v>266</v>
      </c>
      <c r="B267" s="76" t="s">
        <v>906</v>
      </c>
      <c r="C267" s="77" t="s">
        <v>907</v>
      </c>
      <c r="D267" s="78"/>
      <c r="E267" s="78" t="s">
        <v>37</v>
      </c>
      <c r="F267" s="75">
        <v>2019</v>
      </c>
      <c r="G267" s="77" t="s">
        <v>38</v>
      </c>
      <c r="H267" s="79" t="s">
        <v>39</v>
      </c>
      <c r="I267" s="77" t="s">
        <v>40</v>
      </c>
      <c r="J267" s="77" t="s">
        <v>41</v>
      </c>
      <c r="K267" s="77" t="s">
        <v>54</v>
      </c>
      <c r="L267" s="77" t="s">
        <v>43</v>
      </c>
      <c r="M267" s="77"/>
      <c r="N267" s="77"/>
      <c r="O267" s="77" t="s">
        <v>44</v>
      </c>
      <c r="P267" s="77" t="s">
        <v>45</v>
      </c>
      <c r="Q267" s="77" t="s">
        <v>111</v>
      </c>
      <c r="R267" s="77" t="s">
        <v>908</v>
      </c>
      <c r="S267" s="76">
        <v>8722399988</v>
      </c>
      <c r="T267" s="77"/>
      <c r="U267" s="76"/>
      <c r="V267" s="80"/>
      <c r="W267" s="77" t="s">
        <v>48</v>
      </c>
      <c r="X267" s="77" t="s">
        <v>48</v>
      </c>
      <c r="Y267" s="77" t="s">
        <v>48</v>
      </c>
      <c r="Z267" s="76" t="s">
        <v>7705</v>
      </c>
      <c r="AA267" s="76" t="s">
        <v>909</v>
      </c>
      <c r="AB267" s="75">
        <v>5.8</v>
      </c>
      <c r="AC267" s="77"/>
      <c r="AD267" s="77"/>
      <c r="AE267" s="77"/>
      <c r="AF267" s="77"/>
      <c r="AG267" s="77"/>
      <c r="AH267" s="149" t="s">
        <v>679</v>
      </c>
      <c r="AI267" s="149" t="s">
        <v>51</v>
      </c>
    </row>
    <row r="268" spans="1:35" s="17" customFormat="1" ht="13.5" customHeight="1" x14ac:dyDescent="0.25">
      <c r="A268" s="75">
        <v>267</v>
      </c>
      <c r="B268" s="76" t="s">
        <v>910</v>
      </c>
      <c r="C268" s="77" t="s">
        <v>911</v>
      </c>
      <c r="D268" s="78"/>
      <c r="E268" s="78" t="s">
        <v>37</v>
      </c>
      <c r="F268" s="75">
        <v>2019</v>
      </c>
      <c r="G268" s="77" t="s">
        <v>38</v>
      </c>
      <c r="H268" s="79" t="s">
        <v>39</v>
      </c>
      <c r="I268" s="77" t="s">
        <v>40</v>
      </c>
      <c r="J268" s="77" t="s">
        <v>41</v>
      </c>
      <c r="K268" s="77" t="s">
        <v>54</v>
      </c>
      <c r="L268" s="77" t="s">
        <v>43</v>
      </c>
      <c r="M268" s="77"/>
      <c r="N268" s="77"/>
      <c r="O268" s="77" t="s">
        <v>44</v>
      </c>
      <c r="P268" s="77" t="s">
        <v>45</v>
      </c>
      <c r="Q268" s="77" t="s">
        <v>80</v>
      </c>
      <c r="R268" s="77" t="s">
        <v>912</v>
      </c>
      <c r="S268" s="76">
        <v>9166824218</v>
      </c>
      <c r="T268" s="77"/>
      <c r="U268" s="76"/>
      <c r="V268" s="80"/>
      <c r="W268" s="77" t="s">
        <v>48</v>
      </c>
      <c r="X268" s="77" t="s">
        <v>48</v>
      </c>
      <c r="Y268" s="77" t="s">
        <v>48</v>
      </c>
      <c r="Z268" s="76" t="s">
        <v>7705</v>
      </c>
      <c r="AA268" s="76" t="s">
        <v>913</v>
      </c>
      <c r="AB268" s="75">
        <v>4</v>
      </c>
      <c r="AC268" s="77"/>
      <c r="AD268" s="77"/>
      <c r="AE268" s="77"/>
      <c r="AF268" s="77"/>
      <c r="AG268" s="77"/>
      <c r="AH268" s="149" t="s">
        <v>679</v>
      </c>
      <c r="AI268" s="149" t="s">
        <v>51</v>
      </c>
    </row>
    <row r="269" spans="1:35" s="17" customFormat="1" ht="13.5" customHeight="1" x14ac:dyDescent="0.25">
      <c r="A269" s="75">
        <v>268</v>
      </c>
      <c r="B269" s="76" t="s">
        <v>915</v>
      </c>
      <c r="C269" s="77" t="s">
        <v>916</v>
      </c>
      <c r="D269" s="78"/>
      <c r="E269" s="78" t="s">
        <v>37</v>
      </c>
      <c r="F269" s="75">
        <v>2019</v>
      </c>
      <c r="G269" s="77" t="s">
        <v>38</v>
      </c>
      <c r="H269" s="79" t="s">
        <v>39</v>
      </c>
      <c r="I269" s="77" t="s">
        <v>40</v>
      </c>
      <c r="J269" s="77" t="s">
        <v>41</v>
      </c>
      <c r="K269" s="77" t="s">
        <v>42</v>
      </c>
      <c r="L269" s="77" t="s">
        <v>43</v>
      </c>
      <c r="M269" s="77"/>
      <c r="N269" s="77"/>
      <c r="O269" s="77" t="s">
        <v>44</v>
      </c>
      <c r="P269" s="77" t="s">
        <v>45</v>
      </c>
      <c r="Q269" s="77" t="s">
        <v>181</v>
      </c>
      <c r="R269" s="77" t="s">
        <v>917</v>
      </c>
      <c r="S269" s="76">
        <v>8920978534</v>
      </c>
      <c r="T269" s="77"/>
      <c r="U269" s="76"/>
      <c r="V269" s="80"/>
      <c r="W269" s="77" t="s">
        <v>48</v>
      </c>
      <c r="X269" s="77" t="s">
        <v>48</v>
      </c>
      <c r="Y269" s="77" t="s">
        <v>48</v>
      </c>
      <c r="Z269" s="76" t="s">
        <v>7705</v>
      </c>
      <c r="AA269" s="76" t="s">
        <v>918</v>
      </c>
      <c r="AB269" s="75">
        <v>6</v>
      </c>
      <c r="AC269" s="77"/>
      <c r="AD269" s="77"/>
      <c r="AE269" s="77"/>
      <c r="AF269" s="77"/>
      <c r="AG269" s="77"/>
      <c r="AH269" s="149" t="s">
        <v>679</v>
      </c>
      <c r="AI269" s="149" t="s">
        <v>51</v>
      </c>
    </row>
    <row r="270" spans="1:35" s="17" customFormat="1" ht="13.5" customHeight="1" x14ac:dyDescent="0.25">
      <c r="A270" s="75">
        <v>269</v>
      </c>
      <c r="B270" s="76" t="s">
        <v>920</v>
      </c>
      <c r="C270" s="77" t="s">
        <v>921</v>
      </c>
      <c r="D270" s="78"/>
      <c r="E270" s="78" t="s">
        <v>37</v>
      </c>
      <c r="F270" s="75">
        <v>2019</v>
      </c>
      <c r="G270" s="77" t="s">
        <v>38</v>
      </c>
      <c r="H270" s="79" t="s">
        <v>39</v>
      </c>
      <c r="I270" s="77" t="s">
        <v>40</v>
      </c>
      <c r="J270" s="77" t="s">
        <v>41</v>
      </c>
      <c r="K270" s="77" t="s">
        <v>54</v>
      </c>
      <c r="L270" s="77" t="s">
        <v>43</v>
      </c>
      <c r="M270" s="77"/>
      <c r="N270" s="77"/>
      <c r="O270" s="77" t="s">
        <v>44</v>
      </c>
      <c r="P270" s="77" t="s">
        <v>45</v>
      </c>
      <c r="Q270" s="77" t="s">
        <v>94</v>
      </c>
      <c r="R270" s="77" t="s">
        <v>922</v>
      </c>
      <c r="S270" s="76">
        <v>8451858799</v>
      </c>
      <c r="T270" s="77"/>
      <c r="U270" s="76"/>
      <c r="V270" s="80"/>
      <c r="W270" s="77" t="s">
        <v>48</v>
      </c>
      <c r="X270" s="77" t="s">
        <v>48</v>
      </c>
      <c r="Y270" s="77" t="s">
        <v>48</v>
      </c>
      <c r="Z270" s="76" t="s">
        <v>7705</v>
      </c>
      <c r="AA270" s="76" t="s">
        <v>923</v>
      </c>
      <c r="AB270" s="75">
        <v>6</v>
      </c>
      <c r="AC270" s="77"/>
      <c r="AD270" s="77"/>
      <c r="AE270" s="77"/>
      <c r="AF270" s="77"/>
      <c r="AG270" s="77"/>
      <c r="AH270" s="149" t="s">
        <v>679</v>
      </c>
      <c r="AI270" s="149" t="s">
        <v>51</v>
      </c>
    </row>
    <row r="271" spans="1:35" s="17" customFormat="1" ht="13.5" customHeight="1" x14ac:dyDescent="0.25">
      <c r="A271" s="75">
        <v>270</v>
      </c>
      <c r="B271" s="76" t="s">
        <v>925</v>
      </c>
      <c r="C271" s="77" t="s">
        <v>926</v>
      </c>
      <c r="D271" s="78"/>
      <c r="E271" s="78" t="s">
        <v>37</v>
      </c>
      <c r="F271" s="75">
        <v>2019</v>
      </c>
      <c r="G271" s="77" t="s">
        <v>38</v>
      </c>
      <c r="H271" s="79" t="s">
        <v>39</v>
      </c>
      <c r="I271" s="77" t="s">
        <v>40</v>
      </c>
      <c r="J271" s="77" t="s">
        <v>41</v>
      </c>
      <c r="K271" s="77" t="s">
        <v>42</v>
      </c>
      <c r="L271" s="77" t="s">
        <v>43</v>
      </c>
      <c r="M271" s="77"/>
      <c r="N271" s="77"/>
      <c r="O271" s="77" t="s">
        <v>159</v>
      </c>
      <c r="P271" s="77" t="s">
        <v>45</v>
      </c>
      <c r="Q271" s="77" t="s">
        <v>175</v>
      </c>
      <c r="R271" s="77" t="s">
        <v>927</v>
      </c>
      <c r="S271" s="76">
        <v>9995711424</v>
      </c>
      <c r="T271" s="77"/>
      <c r="U271" s="76"/>
      <c r="V271" s="80"/>
      <c r="W271" s="77" t="s">
        <v>48</v>
      </c>
      <c r="X271" s="77" t="s">
        <v>48</v>
      </c>
      <c r="Y271" s="77" t="s">
        <v>48</v>
      </c>
      <c r="Z271" s="76" t="s">
        <v>7705</v>
      </c>
      <c r="AA271" s="76" t="s">
        <v>909</v>
      </c>
      <c r="AB271" s="75">
        <v>5.8</v>
      </c>
      <c r="AC271" s="77"/>
      <c r="AD271" s="77"/>
      <c r="AE271" s="77"/>
      <c r="AF271" s="77"/>
      <c r="AG271" s="77"/>
      <c r="AH271" s="149" t="s">
        <v>679</v>
      </c>
      <c r="AI271" s="149" t="s">
        <v>51</v>
      </c>
    </row>
    <row r="272" spans="1:35" s="17" customFormat="1" ht="13.5" customHeight="1" x14ac:dyDescent="0.25">
      <c r="A272" s="75">
        <v>271</v>
      </c>
      <c r="B272" s="76" t="s">
        <v>928</v>
      </c>
      <c r="C272" s="77" t="s">
        <v>929</v>
      </c>
      <c r="D272" s="78"/>
      <c r="E272" s="78" t="s">
        <v>37</v>
      </c>
      <c r="F272" s="75">
        <v>2019</v>
      </c>
      <c r="G272" s="77" t="s">
        <v>38</v>
      </c>
      <c r="H272" s="79" t="s">
        <v>39</v>
      </c>
      <c r="I272" s="77" t="s">
        <v>40</v>
      </c>
      <c r="J272" s="77" t="s">
        <v>41</v>
      </c>
      <c r="K272" s="77" t="s">
        <v>54</v>
      </c>
      <c r="L272" s="77" t="s">
        <v>43</v>
      </c>
      <c r="M272" s="77"/>
      <c r="N272" s="77"/>
      <c r="O272" s="77" t="s">
        <v>44</v>
      </c>
      <c r="P272" s="77" t="s">
        <v>45</v>
      </c>
      <c r="Q272" s="77" t="s">
        <v>46</v>
      </c>
      <c r="R272" s="77" t="s">
        <v>930</v>
      </c>
      <c r="S272" s="76">
        <v>7225965061</v>
      </c>
      <c r="T272" s="77"/>
      <c r="U272" s="76"/>
      <c r="V272" s="80"/>
      <c r="W272" s="77" t="s">
        <v>48</v>
      </c>
      <c r="X272" s="77" t="s">
        <v>48</v>
      </c>
      <c r="Y272" s="77" t="s">
        <v>48</v>
      </c>
      <c r="Z272" s="76" t="s">
        <v>7705</v>
      </c>
      <c r="AA272" s="76" t="s">
        <v>931</v>
      </c>
      <c r="AB272" s="75">
        <v>3.25</v>
      </c>
      <c r="AC272" s="77"/>
      <c r="AD272" s="77"/>
      <c r="AE272" s="77"/>
      <c r="AF272" s="77"/>
      <c r="AG272" s="77"/>
      <c r="AH272" s="149" t="s">
        <v>679</v>
      </c>
      <c r="AI272" s="149" t="s">
        <v>51</v>
      </c>
    </row>
    <row r="273" spans="1:35" s="17" customFormat="1" ht="13.5" customHeight="1" x14ac:dyDescent="0.25">
      <c r="A273" s="75">
        <v>272</v>
      </c>
      <c r="B273" s="76" t="s">
        <v>933</v>
      </c>
      <c r="C273" s="77" t="s">
        <v>934</v>
      </c>
      <c r="D273" s="78"/>
      <c r="E273" s="78" t="s">
        <v>37</v>
      </c>
      <c r="F273" s="75">
        <v>2019</v>
      </c>
      <c r="G273" s="77" t="s">
        <v>38</v>
      </c>
      <c r="H273" s="79" t="s">
        <v>39</v>
      </c>
      <c r="I273" s="77" t="s">
        <v>40</v>
      </c>
      <c r="J273" s="77" t="s">
        <v>41</v>
      </c>
      <c r="K273" s="77" t="s">
        <v>54</v>
      </c>
      <c r="L273" s="77" t="s">
        <v>43</v>
      </c>
      <c r="M273" s="77"/>
      <c r="N273" s="77"/>
      <c r="O273" s="77" t="s">
        <v>44</v>
      </c>
      <c r="P273" s="77" t="s">
        <v>45</v>
      </c>
      <c r="Q273" s="77" t="s">
        <v>46</v>
      </c>
      <c r="R273" s="77" t="s">
        <v>935</v>
      </c>
      <c r="S273" s="76">
        <v>8269892716</v>
      </c>
      <c r="T273" s="77"/>
      <c r="U273" s="76"/>
      <c r="V273" s="80"/>
      <c r="W273" s="77" t="s">
        <v>48</v>
      </c>
      <c r="X273" s="77" t="s">
        <v>48</v>
      </c>
      <c r="Y273" s="77" t="s">
        <v>48</v>
      </c>
      <c r="Z273" s="76" t="s">
        <v>7705</v>
      </c>
      <c r="AA273" s="76" t="s">
        <v>909</v>
      </c>
      <c r="AB273" s="75">
        <v>5.8</v>
      </c>
      <c r="AC273" s="77"/>
      <c r="AD273" s="77"/>
      <c r="AE273" s="77"/>
      <c r="AF273" s="77"/>
      <c r="AG273" s="77"/>
      <c r="AH273" s="149" t="s">
        <v>679</v>
      </c>
      <c r="AI273" s="149" t="s">
        <v>51</v>
      </c>
    </row>
    <row r="274" spans="1:35" s="151" customFormat="1" ht="13.5" customHeight="1" x14ac:dyDescent="0.25">
      <c r="A274" s="75">
        <v>273</v>
      </c>
      <c r="B274" s="76" t="s">
        <v>936</v>
      </c>
      <c r="C274" s="77" t="s">
        <v>937</v>
      </c>
      <c r="D274" s="78"/>
      <c r="E274" s="78" t="s">
        <v>37</v>
      </c>
      <c r="F274" s="75">
        <v>2019</v>
      </c>
      <c r="G274" s="77" t="s">
        <v>38</v>
      </c>
      <c r="H274" s="79" t="s">
        <v>39</v>
      </c>
      <c r="I274" s="77" t="s">
        <v>40</v>
      </c>
      <c r="J274" s="77" t="s">
        <v>41</v>
      </c>
      <c r="K274" s="77" t="s">
        <v>54</v>
      </c>
      <c r="L274" s="77" t="s">
        <v>43</v>
      </c>
      <c r="M274" s="77"/>
      <c r="N274" s="77"/>
      <c r="O274" s="77" t="s">
        <v>44</v>
      </c>
      <c r="P274" s="77" t="s">
        <v>45</v>
      </c>
      <c r="Q274" s="77" t="s">
        <v>46</v>
      </c>
      <c r="R274" s="77" t="s">
        <v>938</v>
      </c>
      <c r="S274" s="76">
        <v>7869111667</v>
      </c>
      <c r="T274" s="77"/>
      <c r="U274" s="76"/>
      <c r="V274" s="80"/>
      <c r="W274" s="77" t="s">
        <v>70</v>
      </c>
      <c r="X274" s="77" t="s">
        <v>70</v>
      </c>
      <c r="Y274" s="77" t="s">
        <v>70</v>
      </c>
      <c r="Z274" s="150"/>
      <c r="AA274" s="76"/>
      <c r="AB274" s="75"/>
      <c r="AC274" s="77"/>
      <c r="AD274" s="77"/>
      <c r="AE274" s="77"/>
      <c r="AF274" s="77"/>
      <c r="AG274" s="77"/>
      <c r="AH274" s="77"/>
      <c r="AI274" s="149"/>
    </row>
    <row r="275" spans="1:35" s="17" customFormat="1" ht="13.5" customHeight="1" x14ac:dyDescent="0.25">
      <c r="A275" s="75">
        <v>274</v>
      </c>
      <c r="B275" s="76" t="s">
        <v>941</v>
      </c>
      <c r="C275" s="77" t="s">
        <v>942</v>
      </c>
      <c r="D275" s="78"/>
      <c r="E275" s="78" t="s">
        <v>37</v>
      </c>
      <c r="F275" s="75">
        <v>2019</v>
      </c>
      <c r="G275" s="77" t="s">
        <v>38</v>
      </c>
      <c r="H275" s="79" t="s">
        <v>39</v>
      </c>
      <c r="I275" s="77" t="s">
        <v>40</v>
      </c>
      <c r="J275" s="77" t="s">
        <v>41</v>
      </c>
      <c r="K275" s="77" t="s">
        <v>54</v>
      </c>
      <c r="L275" s="77" t="s">
        <v>43</v>
      </c>
      <c r="M275" s="77"/>
      <c r="N275" s="77"/>
      <c r="O275" s="77" t="s">
        <v>44</v>
      </c>
      <c r="P275" s="77" t="s">
        <v>45</v>
      </c>
      <c r="Q275" s="77" t="s">
        <v>181</v>
      </c>
      <c r="R275" s="77" t="s">
        <v>943</v>
      </c>
      <c r="S275" s="76">
        <v>9643255073</v>
      </c>
      <c r="T275" s="77"/>
      <c r="U275" s="76"/>
      <c r="V275" s="80"/>
      <c r="W275" s="77" t="s">
        <v>48</v>
      </c>
      <c r="X275" s="77" t="s">
        <v>48</v>
      </c>
      <c r="Y275" s="77" t="s">
        <v>48</v>
      </c>
      <c r="Z275" s="76" t="s">
        <v>7705</v>
      </c>
      <c r="AA275" s="76" t="s">
        <v>944</v>
      </c>
      <c r="AB275" s="75">
        <v>5.5</v>
      </c>
      <c r="AC275" s="77"/>
      <c r="AD275" s="77"/>
      <c r="AE275" s="77"/>
      <c r="AF275" s="77"/>
      <c r="AG275" s="77"/>
      <c r="AH275" s="149" t="s">
        <v>679</v>
      </c>
      <c r="AI275" s="149" t="s">
        <v>51</v>
      </c>
    </row>
    <row r="276" spans="1:35" s="17" customFormat="1" ht="13.5" customHeight="1" x14ac:dyDescent="0.25">
      <c r="A276" s="75">
        <v>275</v>
      </c>
      <c r="B276" s="76" t="s">
        <v>946</v>
      </c>
      <c r="C276" s="77" t="s">
        <v>947</v>
      </c>
      <c r="D276" s="78"/>
      <c r="E276" s="78" t="s">
        <v>37</v>
      </c>
      <c r="F276" s="75">
        <v>2019</v>
      </c>
      <c r="G276" s="77" t="s">
        <v>38</v>
      </c>
      <c r="H276" s="79" t="s">
        <v>39</v>
      </c>
      <c r="I276" s="77" t="s">
        <v>40</v>
      </c>
      <c r="J276" s="77" t="s">
        <v>41</v>
      </c>
      <c r="K276" s="77" t="s">
        <v>54</v>
      </c>
      <c r="L276" s="77" t="s">
        <v>43</v>
      </c>
      <c r="M276" s="77"/>
      <c r="N276" s="77"/>
      <c r="O276" s="77" t="s">
        <v>44</v>
      </c>
      <c r="P276" s="77" t="s">
        <v>45</v>
      </c>
      <c r="Q276" s="77" t="s">
        <v>279</v>
      </c>
      <c r="R276" s="77" t="s">
        <v>948</v>
      </c>
      <c r="S276" s="76">
        <v>7226019684</v>
      </c>
      <c r="T276" s="77"/>
      <c r="U276" s="76"/>
      <c r="V276" s="80"/>
      <c r="W276" s="77" t="s">
        <v>48</v>
      </c>
      <c r="X276" s="77" t="s">
        <v>48</v>
      </c>
      <c r="Y276" s="77" t="s">
        <v>48</v>
      </c>
      <c r="Z276" s="76" t="s">
        <v>7705</v>
      </c>
      <c r="AA276" s="76" t="s">
        <v>949</v>
      </c>
      <c r="AB276" s="75">
        <v>4.8</v>
      </c>
      <c r="AC276" s="77"/>
      <c r="AD276" s="77"/>
      <c r="AE276" s="77"/>
      <c r="AF276" s="77"/>
      <c r="AG276" s="77"/>
      <c r="AH276" s="149" t="s">
        <v>679</v>
      </c>
      <c r="AI276" s="149" t="s">
        <v>51</v>
      </c>
    </row>
    <row r="277" spans="1:35" s="17" customFormat="1" ht="13.5" customHeight="1" x14ac:dyDescent="0.25">
      <c r="A277" s="75">
        <v>276</v>
      </c>
      <c r="B277" s="76" t="s">
        <v>950</v>
      </c>
      <c r="C277" s="77" t="s">
        <v>951</v>
      </c>
      <c r="D277" s="78"/>
      <c r="E277" s="78" t="s">
        <v>37</v>
      </c>
      <c r="F277" s="75">
        <v>2019</v>
      </c>
      <c r="G277" s="77" t="s">
        <v>38</v>
      </c>
      <c r="H277" s="79" t="s">
        <v>39</v>
      </c>
      <c r="I277" s="77" t="s">
        <v>40</v>
      </c>
      <c r="J277" s="77" t="s">
        <v>41</v>
      </c>
      <c r="K277" s="77" t="s">
        <v>54</v>
      </c>
      <c r="L277" s="77" t="s">
        <v>43</v>
      </c>
      <c r="M277" s="77"/>
      <c r="N277" s="77"/>
      <c r="O277" s="77" t="s">
        <v>84</v>
      </c>
      <c r="P277" s="77" t="s">
        <v>45</v>
      </c>
      <c r="Q277" s="77" t="s">
        <v>111</v>
      </c>
      <c r="R277" s="77" t="s">
        <v>952</v>
      </c>
      <c r="S277" s="76">
        <v>9564123163</v>
      </c>
      <c r="T277" s="77"/>
      <c r="U277" s="76"/>
      <c r="V277" s="80"/>
      <c r="W277" s="77" t="s">
        <v>48</v>
      </c>
      <c r="X277" s="77" t="s">
        <v>48</v>
      </c>
      <c r="Y277" s="77" t="s">
        <v>48</v>
      </c>
      <c r="Z277" s="76" t="s">
        <v>7705</v>
      </c>
      <c r="AA277" s="76" t="s">
        <v>953</v>
      </c>
      <c r="AB277" s="75">
        <v>3</v>
      </c>
      <c r="AC277" s="77"/>
      <c r="AD277" s="77"/>
      <c r="AE277" s="77"/>
      <c r="AF277" s="77"/>
      <c r="AG277" s="77"/>
      <c r="AH277" s="149" t="s">
        <v>679</v>
      </c>
      <c r="AI277" s="149" t="s">
        <v>51</v>
      </c>
    </row>
    <row r="278" spans="1:35" s="17" customFormat="1" ht="13.5" customHeight="1" x14ac:dyDescent="0.25">
      <c r="A278" s="75">
        <v>277</v>
      </c>
      <c r="B278" s="76" t="s">
        <v>955</v>
      </c>
      <c r="C278" s="77" t="s">
        <v>956</v>
      </c>
      <c r="D278" s="78"/>
      <c r="E278" s="78" t="s">
        <v>37</v>
      </c>
      <c r="F278" s="75">
        <v>2019</v>
      </c>
      <c r="G278" s="77" t="s">
        <v>38</v>
      </c>
      <c r="H278" s="79" t="s">
        <v>39</v>
      </c>
      <c r="I278" s="77" t="s">
        <v>40</v>
      </c>
      <c r="J278" s="77" t="s">
        <v>41</v>
      </c>
      <c r="K278" s="77" t="s">
        <v>54</v>
      </c>
      <c r="L278" s="77" t="s">
        <v>43</v>
      </c>
      <c r="M278" s="77"/>
      <c r="N278" s="77"/>
      <c r="O278" s="77" t="s">
        <v>84</v>
      </c>
      <c r="P278" s="77" t="s">
        <v>45</v>
      </c>
      <c r="Q278" s="77" t="s">
        <v>115</v>
      </c>
      <c r="R278" s="77" t="s">
        <v>957</v>
      </c>
      <c r="S278" s="76">
        <v>8239272332</v>
      </c>
      <c r="T278" s="77"/>
      <c r="U278" s="76"/>
      <c r="V278" s="80"/>
      <c r="W278" s="77" t="s">
        <v>48</v>
      </c>
      <c r="X278" s="77" t="s">
        <v>48</v>
      </c>
      <c r="Y278" s="77" t="s">
        <v>48</v>
      </c>
      <c r="Z278" s="76" t="s">
        <v>7705</v>
      </c>
      <c r="AA278" s="76" t="s">
        <v>959</v>
      </c>
      <c r="AB278" s="75">
        <v>3</v>
      </c>
      <c r="AC278" s="77"/>
      <c r="AD278" s="77"/>
      <c r="AE278" s="77"/>
      <c r="AF278" s="77"/>
      <c r="AG278" s="77"/>
      <c r="AH278" s="149" t="s">
        <v>679</v>
      </c>
      <c r="AI278" s="149" t="s">
        <v>51</v>
      </c>
    </row>
    <row r="279" spans="1:35" s="17" customFormat="1" ht="13.5" customHeight="1" x14ac:dyDescent="0.25">
      <c r="A279" s="75">
        <v>278</v>
      </c>
      <c r="B279" s="76" t="s">
        <v>961</v>
      </c>
      <c r="C279" s="77" t="s">
        <v>962</v>
      </c>
      <c r="D279" s="78"/>
      <c r="E279" s="78" t="s">
        <v>37</v>
      </c>
      <c r="F279" s="75">
        <v>2019</v>
      </c>
      <c r="G279" s="77" t="s">
        <v>38</v>
      </c>
      <c r="H279" s="79" t="s">
        <v>39</v>
      </c>
      <c r="I279" s="77" t="s">
        <v>40</v>
      </c>
      <c r="J279" s="77" t="s">
        <v>41</v>
      </c>
      <c r="K279" s="77" t="s">
        <v>42</v>
      </c>
      <c r="L279" s="77" t="s">
        <v>74</v>
      </c>
      <c r="M279" s="77"/>
      <c r="N279" s="77"/>
      <c r="O279" s="77" t="s">
        <v>44</v>
      </c>
      <c r="P279" s="77" t="s">
        <v>45</v>
      </c>
      <c r="Q279" s="77" t="s">
        <v>181</v>
      </c>
      <c r="R279" s="77" t="s">
        <v>963</v>
      </c>
      <c r="S279" s="76">
        <v>9971659459</v>
      </c>
      <c r="T279" s="77"/>
      <c r="U279" s="76"/>
      <c r="V279" s="80"/>
      <c r="W279" s="77" t="s">
        <v>48</v>
      </c>
      <c r="X279" s="77" t="s">
        <v>48</v>
      </c>
      <c r="Y279" s="77" t="s">
        <v>48</v>
      </c>
      <c r="Z279" s="76" t="s">
        <v>7705</v>
      </c>
      <c r="AA279" s="76" t="s">
        <v>949</v>
      </c>
      <c r="AB279" s="75">
        <v>4.8</v>
      </c>
      <c r="AC279" s="77"/>
      <c r="AD279" s="77"/>
      <c r="AE279" s="77"/>
      <c r="AF279" s="77"/>
      <c r="AG279" s="77"/>
      <c r="AH279" s="149" t="s">
        <v>679</v>
      </c>
      <c r="AI279" s="149" t="s">
        <v>51</v>
      </c>
    </row>
    <row r="280" spans="1:35" s="17" customFormat="1" ht="13.5" customHeight="1" x14ac:dyDescent="0.25">
      <c r="A280" s="75">
        <v>279</v>
      </c>
      <c r="B280" s="76" t="s">
        <v>964</v>
      </c>
      <c r="C280" s="77" t="s">
        <v>965</v>
      </c>
      <c r="D280" s="78"/>
      <c r="E280" s="78" t="s">
        <v>37</v>
      </c>
      <c r="F280" s="75">
        <v>2019</v>
      </c>
      <c r="G280" s="77" t="s">
        <v>38</v>
      </c>
      <c r="H280" s="79" t="s">
        <v>39</v>
      </c>
      <c r="I280" s="77" t="s">
        <v>40</v>
      </c>
      <c r="J280" s="77" t="s">
        <v>41</v>
      </c>
      <c r="K280" s="77" t="s">
        <v>54</v>
      </c>
      <c r="L280" s="77" t="s">
        <v>43</v>
      </c>
      <c r="M280" s="77"/>
      <c r="N280" s="77"/>
      <c r="O280" s="77" t="s">
        <v>360</v>
      </c>
      <c r="P280" s="77" t="s">
        <v>45</v>
      </c>
      <c r="Q280" s="77" t="s">
        <v>181</v>
      </c>
      <c r="R280" s="77" t="s">
        <v>966</v>
      </c>
      <c r="S280" s="76">
        <v>9811713523</v>
      </c>
      <c r="T280" s="77"/>
      <c r="U280" s="76"/>
      <c r="V280" s="80"/>
      <c r="W280" s="77" t="s">
        <v>48</v>
      </c>
      <c r="X280" s="77" t="s">
        <v>48</v>
      </c>
      <c r="Y280" s="77" t="s">
        <v>48</v>
      </c>
      <c r="Z280" s="76" t="s">
        <v>7705</v>
      </c>
      <c r="AA280" s="76" t="s">
        <v>918</v>
      </c>
      <c r="AB280" s="75">
        <v>6</v>
      </c>
      <c r="AC280" s="77"/>
      <c r="AD280" s="77"/>
      <c r="AE280" s="77"/>
      <c r="AF280" s="77"/>
      <c r="AG280" s="77"/>
      <c r="AH280" s="149" t="s">
        <v>679</v>
      </c>
      <c r="AI280" s="149" t="s">
        <v>51</v>
      </c>
    </row>
    <row r="281" spans="1:35" s="17" customFormat="1" ht="13.5" customHeight="1" x14ac:dyDescent="0.25">
      <c r="A281" s="75">
        <v>280</v>
      </c>
      <c r="B281" s="76" t="s">
        <v>967</v>
      </c>
      <c r="C281" s="77" t="s">
        <v>968</v>
      </c>
      <c r="D281" s="78"/>
      <c r="E281" s="78" t="s">
        <v>37</v>
      </c>
      <c r="F281" s="75">
        <v>2019</v>
      </c>
      <c r="G281" s="77" t="s">
        <v>38</v>
      </c>
      <c r="H281" s="79" t="s">
        <v>39</v>
      </c>
      <c r="I281" s="77" t="s">
        <v>40</v>
      </c>
      <c r="J281" s="77" t="s">
        <v>41</v>
      </c>
      <c r="K281" s="77" t="s">
        <v>54</v>
      </c>
      <c r="L281" s="77" t="s">
        <v>43</v>
      </c>
      <c r="M281" s="77"/>
      <c r="N281" s="77"/>
      <c r="O281" s="77" t="s">
        <v>84</v>
      </c>
      <c r="P281" s="77" t="s">
        <v>45</v>
      </c>
      <c r="Q281" s="77" t="s">
        <v>46</v>
      </c>
      <c r="R281" s="77" t="s">
        <v>969</v>
      </c>
      <c r="S281" s="76">
        <v>8839084943</v>
      </c>
      <c r="T281" s="77"/>
      <c r="U281" s="76"/>
      <c r="V281" s="80"/>
      <c r="W281" s="77" t="s">
        <v>48</v>
      </c>
      <c r="X281" s="77" t="s">
        <v>48</v>
      </c>
      <c r="Y281" s="77" t="s">
        <v>48</v>
      </c>
      <c r="Z281" s="76" t="s">
        <v>7705</v>
      </c>
      <c r="AA281" s="76" t="s">
        <v>949</v>
      </c>
      <c r="AB281" s="75">
        <v>4.8</v>
      </c>
      <c r="AC281" s="77"/>
      <c r="AD281" s="77"/>
      <c r="AE281" s="77"/>
      <c r="AF281" s="77"/>
      <c r="AG281" s="77"/>
      <c r="AH281" s="149" t="s">
        <v>679</v>
      </c>
      <c r="AI281" s="149" t="s">
        <v>51</v>
      </c>
    </row>
    <row r="282" spans="1:35" s="17" customFormat="1" ht="13.5" customHeight="1" x14ac:dyDescent="0.25">
      <c r="A282" s="75">
        <v>281</v>
      </c>
      <c r="B282" s="76" t="s">
        <v>970</v>
      </c>
      <c r="C282" s="77" t="s">
        <v>971</v>
      </c>
      <c r="D282" s="78"/>
      <c r="E282" s="78" t="s">
        <v>37</v>
      </c>
      <c r="F282" s="75">
        <v>2019</v>
      </c>
      <c r="G282" s="77" t="s">
        <v>38</v>
      </c>
      <c r="H282" s="79" t="s">
        <v>39</v>
      </c>
      <c r="I282" s="77" t="s">
        <v>40</v>
      </c>
      <c r="J282" s="77" t="s">
        <v>41</v>
      </c>
      <c r="K282" s="77" t="s">
        <v>42</v>
      </c>
      <c r="L282" s="77" t="s">
        <v>74</v>
      </c>
      <c r="M282" s="77"/>
      <c r="N282" s="77"/>
      <c r="O282" s="77" t="s">
        <v>44</v>
      </c>
      <c r="P282" s="77" t="s">
        <v>45</v>
      </c>
      <c r="Q282" s="77" t="s">
        <v>80</v>
      </c>
      <c r="R282" s="77" t="s">
        <v>972</v>
      </c>
      <c r="S282" s="76">
        <v>8979736705</v>
      </c>
      <c r="T282" s="77"/>
      <c r="U282" s="76"/>
      <c r="V282" s="80"/>
      <c r="W282" s="77" t="s">
        <v>48</v>
      </c>
      <c r="X282" s="77" t="s">
        <v>48</v>
      </c>
      <c r="Y282" s="77" t="s">
        <v>48</v>
      </c>
      <c r="Z282" s="76" t="s">
        <v>7705</v>
      </c>
      <c r="AA282" s="76" t="s">
        <v>973</v>
      </c>
      <c r="AB282" s="75">
        <v>5.4</v>
      </c>
      <c r="AC282" s="77"/>
      <c r="AD282" s="77"/>
      <c r="AE282" s="77"/>
      <c r="AF282" s="77"/>
      <c r="AG282" s="77"/>
      <c r="AH282" s="149" t="s">
        <v>679</v>
      </c>
      <c r="AI282" s="149" t="s">
        <v>51</v>
      </c>
    </row>
    <row r="283" spans="1:35" s="17" customFormat="1" ht="13.5" customHeight="1" x14ac:dyDescent="0.25">
      <c r="A283" s="75">
        <v>282</v>
      </c>
      <c r="B283" s="76" t="s">
        <v>975</v>
      </c>
      <c r="C283" s="77" t="s">
        <v>976</v>
      </c>
      <c r="D283" s="78"/>
      <c r="E283" s="78" t="s">
        <v>37</v>
      </c>
      <c r="F283" s="75">
        <v>2019</v>
      </c>
      <c r="G283" s="77" t="s">
        <v>38</v>
      </c>
      <c r="H283" s="79" t="s">
        <v>39</v>
      </c>
      <c r="I283" s="77" t="s">
        <v>40</v>
      </c>
      <c r="J283" s="77" t="s">
        <v>41</v>
      </c>
      <c r="K283" s="77" t="s">
        <v>54</v>
      </c>
      <c r="L283" s="77" t="s">
        <v>43</v>
      </c>
      <c r="M283" s="77"/>
      <c r="N283" s="77"/>
      <c r="O283" s="77" t="s">
        <v>44</v>
      </c>
      <c r="P283" s="77" t="s">
        <v>45</v>
      </c>
      <c r="Q283" s="77" t="s">
        <v>46</v>
      </c>
      <c r="R283" s="77" t="s">
        <v>977</v>
      </c>
      <c r="S283" s="76">
        <v>9981570715</v>
      </c>
      <c r="T283" s="77"/>
      <c r="U283" s="76"/>
      <c r="V283" s="80"/>
      <c r="W283" s="77" t="s">
        <v>48</v>
      </c>
      <c r="X283" s="77" t="s">
        <v>48</v>
      </c>
      <c r="Y283" s="77" t="s">
        <v>48</v>
      </c>
      <c r="Z283" s="76" t="s">
        <v>7705</v>
      </c>
      <c r="AA283" s="76" t="s">
        <v>978</v>
      </c>
      <c r="AB283" s="75">
        <v>4.5</v>
      </c>
      <c r="AC283" s="77"/>
      <c r="AD283" s="77"/>
      <c r="AE283" s="77"/>
      <c r="AF283" s="77"/>
      <c r="AG283" s="77"/>
      <c r="AH283" s="149" t="s">
        <v>679</v>
      </c>
      <c r="AI283" s="149" t="s">
        <v>51</v>
      </c>
    </row>
    <row r="284" spans="1:35" s="17" customFormat="1" ht="13.5" customHeight="1" x14ac:dyDescent="0.25">
      <c r="A284" s="75">
        <v>283</v>
      </c>
      <c r="B284" s="76" t="s">
        <v>980</v>
      </c>
      <c r="C284" s="77" t="s">
        <v>981</v>
      </c>
      <c r="D284" s="78"/>
      <c r="E284" s="78" t="s">
        <v>37</v>
      </c>
      <c r="F284" s="75">
        <v>2019</v>
      </c>
      <c r="G284" s="77" t="s">
        <v>38</v>
      </c>
      <c r="H284" s="79" t="s">
        <v>39</v>
      </c>
      <c r="I284" s="77" t="s">
        <v>40</v>
      </c>
      <c r="J284" s="77" t="s">
        <v>41</v>
      </c>
      <c r="K284" s="77" t="s">
        <v>54</v>
      </c>
      <c r="L284" s="77" t="s">
        <v>43</v>
      </c>
      <c r="M284" s="77"/>
      <c r="N284" s="77"/>
      <c r="O284" s="77" t="s">
        <v>44</v>
      </c>
      <c r="P284" s="77" t="s">
        <v>45</v>
      </c>
      <c r="Q284" s="77" t="s">
        <v>115</v>
      </c>
      <c r="R284" s="77" t="s">
        <v>982</v>
      </c>
      <c r="S284" s="76">
        <v>8239465797</v>
      </c>
      <c r="T284" s="77"/>
      <c r="U284" s="76"/>
      <c r="V284" s="80"/>
      <c r="W284" s="77" t="s">
        <v>48</v>
      </c>
      <c r="X284" s="77" t="s">
        <v>48</v>
      </c>
      <c r="Y284" s="77" t="s">
        <v>48</v>
      </c>
      <c r="Z284" s="76" t="s">
        <v>7705</v>
      </c>
      <c r="AA284" s="76" t="s">
        <v>983</v>
      </c>
      <c r="AB284" s="75">
        <v>4</v>
      </c>
      <c r="AC284" s="77"/>
      <c r="AD284" s="77"/>
      <c r="AE284" s="77"/>
      <c r="AF284" s="77"/>
      <c r="AG284" s="77"/>
      <c r="AH284" s="149" t="s">
        <v>679</v>
      </c>
      <c r="AI284" s="149" t="s">
        <v>51</v>
      </c>
    </row>
    <row r="285" spans="1:35" s="17" customFormat="1" ht="13.5" customHeight="1" x14ac:dyDescent="0.25">
      <c r="A285" s="75">
        <v>284</v>
      </c>
      <c r="B285" s="76" t="s">
        <v>984</v>
      </c>
      <c r="C285" s="77" t="s">
        <v>985</v>
      </c>
      <c r="D285" s="144"/>
      <c r="E285" s="78" t="s">
        <v>37</v>
      </c>
      <c r="F285" s="75">
        <v>2019</v>
      </c>
      <c r="G285" s="77" t="s">
        <v>38</v>
      </c>
      <c r="H285" s="79" t="s">
        <v>39</v>
      </c>
      <c r="I285" s="77" t="s">
        <v>40</v>
      </c>
      <c r="J285" s="77" t="s">
        <v>41</v>
      </c>
      <c r="K285" s="77" t="s">
        <v>54</v>
      </c>
      <c r="L285" s="77" t="s">
        <v>43</v>
      </c>
      <c r="M285" s="77"/>
      <c r="N285" s="77"/>
      <c r="O285" s="77" t="s">
        <v>44</v>
      </c>
      <c r="P285" s="77" t="s">
        <v>45</v>
      </c>
      <c r="Q285" s="77" t="s">
        <v>136</v>
      </c>
      <c r="R285" s="77" t="s">
        <v>986</v>
      </c>
      <c r="S285" s="76">
        <v>9873399189</v>
      </c>
      <c r="T285" s="145"/>
      <c r="U285" s="146"/>
      <c r="V285" s="80"/>
      <c r="W285" s="77" t="s">
        <v>48</v>
      </c>
      <c r="X285" s="77" t="s">
        <v>48</v>
      </c>
      <c r="Y285" s="77" t="s">
        <v>48</v>
      </c>
      <c r="Z285" s="76" t="s">
        <v>7705</v>
      </c>
      <c r="AA285" s="76" t="s">
        <v>983</v>
      </c>
      <c r="AB285" s="75">
        <v>4</v>
      </c>
      <c r="AC285" s="77"/>
      <c r="AD285" s="77"/>
      <c r="AE285" s="77"/>
      <c r="AF285" s="77"/>
      <c r="AG285" s="77"/>
      <c r="AH285" s="149" t="s">
        <v>679</v>
      </c>
      <c r="AI285" s="149" t="s">
        <v>51</v>
      </c>
    </row>
    <row r="286" spans="1:35" s="17" customFormat="1" ht="13.5" customHeight="1" x14ac:dyDescent="0.25">
      <c r="A286" s="75">
        <v>285</v>
      </c>
      <c r="B286" s="76" t="s">
        <v>987</v>
      </c>
      <c r="C286" s="77" t="s">
        <v>988</v>
      </c>
      <c r="D286" s="78"/>
      <c r="E286" s="78" t="s">
        <v>37</v>
      </c>
      <c r="F286" s="75">
        <v>2019</v>
      </c>
      <c r="G286" s="77" t="s">
        <v>38</v>
      </c>
      <c r="H286" s="79" t="s">
        <v>39</v>
      </c>
      <c r="I286" s="77" t="s">
        <v>40</v>
      </c>
      <c r="J286" s="77" t="s">
        <v>41</v>
      </c>
      <c r="K286" s="77" t="s">
        <v>42</v>
      </c>
      <c r="L286" s="77" t="s">
        <v>43</v>
      </c>
      <c r="M286" s="77"/>
      <c r="N286" s="77"/>
      <c r="O286" s="77" t="s">
        <v>44</v>
      </c>
      <c r="P286" s="77" t="s">
        <v>45</v>
      </c>
      <c r="Q286" s="77" t="s">
        <v>168</v>
      </c>
      <c r="R286" s="77" t="s">
        <v>989</v>
      </c>
      <c r="S286" s="76">
        <v>9805197432</v>
      </c>
      <c r="T286" s="77"/>
      <c r="U286" s="76"/>
      <c r="V286" s="80"/>
      <c r="W286" s="77" t="s">
        <v>48</v>
      </c>
      <c r="X286" s="77" t="s">
        <v>48</v>
      </c>
      <c r="Y286" s="77" t="s">
        <v>48</v>
      </c>
      <c r="Z286" s="76" t="s">
        <v>7705</v>
      </c>
      <c r="AA286" s="76" t="s">
        <v>918</v>
      </c>
      <c r="AB286" s="75">
        <v>6</v>
      </c>
      <c r="AC286" s="77"/>
      <c r="AD286" s="77"/>
      <c r="AE286" s="77"/>
      <c r="AF286" s="77"/>
      <c r="AG286" s="77"/>
      <c r="AH286" s="149" t="s">
        <v>679</v>
      </c>
      <c r="AI286" s="149" t="s">
        <v>51</v>
      </c>
    </row>
    <row r="287" spans="1:35" s="17" customFormat="1" ht="13.5" customHeight="1" x14ac:dyDescent="0.25">
      <c r="A287" s="75">
        <v>286</v>
      </c>
      <c r="B287" s="76" t="s">
        <v>990</v>
      </c>
      <c r="C287" s="77" t="s">
        <v>991</v>
      </c>
      <c r="D287" s="78"/>
      <c r="E287" s="78" t="s">
        <v>37</v>
      </c>
      <c r="F287" s="75">
        <v>2019</v>
      </c>
      <c r="G287" s="77" t="s">
        <v>38</v>
      </c>
      <c r="H287" s="79" t="s">
        <v>39</v>
      </c>
      <c r="I287" s="77" t="s">
        <v>40</v>
      </c>
      <c r="J287" s="77" t="s">
        <v>41</v>
      </c>
      <c r="K287" s="77" t="s">
        <v>54</v>
      </c>
      <c r="L287" s="77" t="s">
        <v>43</v>
      </c>
      <c r="M287" s="77"/>
      <c r="N287" s="77"/>
      <c r="O287" s="77" t="s">
        <v>44</v>
      </c>
      <c r="P287" s="77" t="s">
        <v>45</v>
      </c>
      <c r="Q287" s="77" t="s">
        <v>111</v>
      </c>
      <c r="R287" s="77" t="s">
        <v>992</v>
      </c>
      <c r="S287" s="76">
        <v>9755263660</v>
      </c>
      <c r="T287" s="77"/>
      <c r="U287" s="76"/>
      <c r="V287" s="80"/>
      <c r="W287" s="77" t="s">
        <v>48</v>
      </c>
      <c r="X287" s="77" t="s">
        <v>48</v>
      </c>
      <c r="Y287" s="77" t="s">
        <v>48</v>
      </c>
      <c r="Z287" s="76" t="s">
        <v>7705</v>
      </c>
      <c r="AA287" s="76" t="s">
        <v>993</v>
      </c>
      <c r="AB287" s="75">
        <v>4.5</v>
      </c>
      <c r="AC287" s="77"/>
      <c r="AD287" s="77"/>
      <c r="AE287" s="77"/>
      <c r="AF287" s="77"/>
      <c r="AG287" s="77"/>
      <c r="AH287" s="149" t="s">
        <v>679</v>
      </c>
      <c r="AI287" s="149" t="s">
        <v>51</v>
      </c>
    </row>
    <row r="288" spans="1:35" s="17" customFormat="1" ht="13.5" customHeight="1" x14ac:dyDescent="0.25">
      <c r="A288" s="75">
        <v>287</v>
      </c>
      <c r="B288" s="76" t="s">
        <v>995</v>
      </c>
      <c r="C288" s="77" t="s">
        <v>996</v>
      </c>
      <c r="D288" s="78"/>
      <c r="E288" s="78" t="s">
        <v>37</v>
      </c>
      <c r="F288" s="75">
        <v>2019</v>
      </c>
      <c r="G288" s="77" t="s">
        <v>38</v>
      </c>
      <c r="H288" s="79" t="s">
        <v>39</v>
      </c>
      <c r="I288" s="77" t="s">
        <v>40</v>
      </c>
      <c r="J288" s="77" t="s">
        <v>41</v>
      </c>
      <c r="K288" s="77" t="s">
        <v>54</v>
      </c>
      <c r="L288" s="77" t="s">
        <v>43</v>
      </c>
      <c r="M288" s="77"/>
      <c r="N288" s="77"/>
      <c r="O288" s="77" t="s">
        <v>44</v>
      </c>
      <c r="P288" s="77" t="s">
        <v>45</v>
      </c>
      <c r="Q288" s="77" t="s">
        <v>997</v>
      </c>
      <c r="R288" s="77" t="s">
        <v>998</v>
      </c>
      <c r="S288" s="76">
        <v>9009279197</v>
      </c>
      <c r="T288" s="77"/>
      <c r="U288" s="76"/>
      <c r="V288" s="80"/>
      <c r="W288" s="77" t="s">
        <v>48</v>
      </c>
      <c r="X288" s="77" t="s">
        <v>48</v>
      </c>
      <c r="Y288" s="77" t="s">
        <v>48</v>
      </c>
      <c r="Z288" s="76" t="s">
        <v>7705</v>
      </c>
      <c r="AA288" s="76" t="s">
        <v>999</v>
      </c>
      <c r="AB288" s="75">
        <v>6</v>
      </c>
      <c r="AC288" s="77"/>
      <c r="AD288" s="77"/>
      <c r="AE288" s="77"/>
      <c r="AF288" s="77"/>
      <c r="AG288" s="77"/>
      <c r="AH288" s="149" t="s">
        <v>679</v>
      </c>
      <c r="AI288" s="149" t="s">
        <v>51</v>
      </c>
    </row>
    <row r="289" spans="1:35" s="17" customFormat="1" ht="13.5" customHeight="1" x14ac:dyDescent="0.25">
      <c r="A289" s="75">
        <v>288</v>
      </c>
      <c r="B289" s="76" t="s">
        <v>1001</v>
      </c>
      <c r="C289" s="77" t="s">
        <v>1002</v>
      </c>
      <c r="D289" s="78"/>
      <c r="E289" s="78" t="s">
        <v>37</v>
      </c>
      <c r="F289" s="75">
        <v>2019</v>
      </c>
      <c r="G289" s="77" t="s">
        <v>38</v>
      </c>
      <c r="H289" s="79" t="s">
        <v>39</v>
      </c>
      <c r="I289" s="77" t="s">
        <v>40</v>
      </c>
      <c r="J289" s="77" t="s">
        <v>41</v>
      </c>
      <c r="K289" s="77" t="s">
        <v>54</v>
      </c>
      <c r="L289" s="77" t="s">
        <v>43</v>
      </c>
      <c r="M289" s="77"/>
      <c r="N289" s="77"/>
      <c r="O289" s="77" t="s">
        <v>44</v>
      </c>
      <c r="P289" s="77" t="s">
        <v>45</v>
      </c>
      <c r="Q289" s="77" t="s">
        <v>111</v>
      </c>
      <c r="R289" s="77" t="s">
        <v>1003</v>
      </c>
      <c r="S289" s="76">
        <v>9679287787</v>
      </c>
      <c r="T289" s="77"/>
      <c r="U289" s="76"/>
      <c r="V289" s="80"/>
      <c r="W289" s="77" t="s">
        <v>48</v>
      </c>
      <c r="X289" s="77" t="s">
        <v>48</v>
      </c>
      <c r="Y289" s="77" t="s">
        <v>48</v>
      </c>
      <c r="Z289" s="76" t="s">
        <v>7705</v>
      </c>
      <c r="AA289" s="76" t="s">
        <v>1004</v>
      </c>
      <c r="AB289" s="75">
        <v>4.2</v>
      </c>
      <c r="AC289" s="77"/>
      <c r="AD289" s="77"/>
      <c r="AE289" s="77"/>
      <c r="AF289" s="77"/>
      <c r="AG289" s="77"/>
      <c r="AH289" s="149" t="s">
        <v>679</v>
      </c>
      <c r="AI289" s="149" t="s">
        <v>51</v>
      </c>
    </row>
    <row r="290" spans="1:35" s="17" customFormat="1" ht="13.5" customHeight="1" x14ac:dyDescent="0.25">
      <c r="A290" s="75">
        <v>289</v>
      </c>
      <c r="B290" s="76" t="s">
        <v>1006</v>
      </c>
      <c r="C290" s="77" t="s">
        <v>1007</v>
      </c>
      <c r="D290" s="78"/>
      <c r="E290" s="78" t="s">
        <v>37</v>
      </c>
      <c r="F290" s="75">
        <v>2019</v>
      </c>
      <c r="G290" s="77" t="s">
        <v>38</v>
      </c>
      <c r="H290" s="79" t="s">
        <v>39</v>
      </c>
      <c r="I290" s="77" t="s">
        <v>40</v>
      </c>
      <c r="J290" s="77" t="s">
        <v>41</v>
      </c>
      <c r="K290" s="77" t="s">
        <v>42</v>
      </c>
      <c r="L290" s="77" t="s">
        <v>43</v>
      </c>
      <c r="M290" s="77"/>
      <c r="N290" s="77"/>
      <c r="O290" s="77" t="s">
        <v>44</v>
      </c>
      <c r="P290" s="77" t="s">
        <v>45</v>
      </c>
      <c r="Q290" s="77" t="s">
        <v>46</v>
      </c>
      <c r="R290" s="77" t="s">
        <v>1008</v>
      </c>
      <c r="S290" s="76">
        <v>9806047493</v>
      </c>
      <c r="T290" s="77"/>
      <c r="U290" s="76"/>
      <c r="V290" s="80"/>
      <c r="W290" s="77" t="s">
        <v>48</v>
      </c>
      <c r="X290" s="77" t="s">
        <v>48</v>
      </c>
      <c r="Y290" s="77" t="s">
        <v>48</v>
      </c>
      <c r="Z290" s="76" t="s">
        <v>7705</v>
      </c>
      <c r="AA290" s="76" t="s">
        <v>76</v>
      </c>
      <c r="AB290" s="75">
        <v>3.6</v>
      </c>
      <c r="AC290" s="77"/>
      <c r="AD290" s="77"/>
      <c r="AE290" s="77"/>
      <c r="AF290" s="77"/>
      <c r="AG290" s="77"/>
      <c r="AH290" s="149" t="s">
        <v>679</v>
      </c>
      <c r="AI290" s="149" t="s">
        <v>60</v>
      </c>
    </row>
    <row r="291" spans="1:35" s="17" customFormat="1" ht="13.5" customHeight="1" x14ac:dyDescent="0.25">
      <c r="A291" s="75">
        <v>290</v>
      </c>
      <c r="B291" s="76" t="s">
        <v>1009</v>
      </c>
      <c r="C291" s="77" t="s">
        <v>1010</v>
      </c>
      <c r="D291" s="78"/>
      <c r="E291" s="78" t="s">
        <v>37</v>
      </c>
      <c r="F291" s="75">
        <v>2019</v>
      </c>
      <c r="G291" s="77" t="s">
        <v>38</v>
      </c>
      <c r="H291" s="79" t="s">
        <v>39</v>
      </c>
      <c r="I291" s="77" t="s">
        <v>40</v>
      </c>
      <c r="J291" s="77" t="s">
        <v>41</v>
      </c>
      <c r="K291" s="77" t="s">
        <v>54</v>
      </c>
      <c r="L291" s="77" t="s">
        <v>74</v>
      </c>
      <c r="M291" s="77"/>
      <c r="N291" s="77"/>
      <c r="O291" s="77" t="s">
        <v>44</v>
      </c>
      <c r="P291" s="77" t="s">
        <v>45</v>
      </c>
      <c r="Q291" s="77" t="s">
        <v>115</v>
      </c>
      <c r="R291" s="77" t="s">
        <v>1011</v>
      </c>
      <c r="S291" s="76">
        <v>9461067185</v>
      </c>
      <c r="T291" s="77"/>
      <c r="U291" s="76"/>
      <c r="V291" s="80"/>
      <c r="W291" s="77" t="s">
        <v>48</v>
      </c>
      <c r="X291" s="77" t="s">
        <v>48</v>
      </c>
      <c r="Y291" s="77" t="s">
        <v>48</v>
      </c>
      <c r="Z291" s="76" t="s">
        <v>7705</v>
      </c>
      <c r="AA291" s="76" t="s">
        <v>1012</v>
      </c>
      <c r="AB291" s="75">
        <v>3.6</v>
      </c>
      <c r="AC291" s="77"/>
      <c r="AD291" s="77"/>
      <c r="AE291" s="77"/>
      <c r="AF291" s="77"/>
      <c r="AG291" s="77"/>
      <c r="AH291" s="149" t="s">
        <v>679</v>
      </c>
      <c r="AI291" s="149" t="s">
        <v>51</v>
      </c>
    </row>
    <row r="292" spans="1:35" s="17" customFormat="1" ht="13.5" customHeight="1" x14ac:dyDescent="0.25">
      <c r="A292" s="75">
        <v>291</v>
      </c>
      <c r="B292" s="76" t="s">
        <v>1014</v>
      </c>
      <c r="C292" s="77" t="s">
        <v>1015</v>
      </c>
      <c r="D292" s="78"/>
      <c r="E292" s="78" t="s">
        <v>37</v>
      </c>
      <c r="F292" s="75">
        <v>2019</v>
      </c>
      <c r="G292" s="77" t="s">
        <v>38</v>
      </c>
      <c r="H292" s="79" t="s">
        <v>39</v>
      </c>
      <c r="I292" s="77" t="s">
        <v>40</v>
      </c>
      <c r="J292" s="77" t="s">
        <v>41</v>
      </c>
      <c r="K292" s="77" t="s">
        <v>54</v>
      </c>
      <c r="L292" s="77" t="s">
        <v>43</v>
      </c>
      <c r="M292" s="77"/>
      <c r="N292" s="77"/>
      <c r="O292" s="77" t="s">
        <v>84</v>
      </c>
      <c r="P292" s="77" t="s">
        <v>45</v>
      </c>
      <c r="Q292" s="77" t="s">
        <v>136</v>
      </c>
      <c r="R292" s="77" t="s">
        <v>1016</v>
      </c>
      <c r="S292" s="76">
        <v>9880420870</v>
      </c>
      <c r="T292" s="77"/>
      <c r="U292" s="76"/>
      <c r="V292" s="80"/>
      <c r="W292" s="77" t="s">
        <v>48</v>
      </c>
      <c r="X292" s="77" t="s">
        <v>48</v>
      </c>
      <c r="Y292" s="77" t="s">
        <v>48</v>
      </c>
      <c r="Z292" s="76" t="s">
        <v>7705</v>
      </c>
      <c r="AA292" s="76" t="s">
        <v>1017</v>
      </c>
      <c r="AB292" s="75">
        <v>3</v>
      </c>
      <c r="AC292" s="77"/>
      <c r="AD292" s="77"/>
      <c r="AE292" s="77"/>
      <c r="AF292" s="77"/>
      <c r="AG292" s="77"/>
      <c r="AH292" s="149" t="s">
        <v>679</v>
      </c>
      <c r="AI292" s="149" t="s">
        <v>899</v>
      </c>
    </row>
    <row r="293" spans="1:35" s="17" customFormat="1" ht="13.5" customHeight="1" x14ac:dyDescent="0.25">
      <c r="A293" s="75">
        <v>292</v>
      </c>
      <c r="B293" s="76" t="s">
        <v>1019</v>
      </c>
      <c r="C293" s="77" t="s">
        <v>1020</v>
      </c>
      <c r="D293" s="78"/>
      <c r="E293" s="78" t="s">
        <v>37</v>
      </c>
      <c r="F293" s="75">
        <v>2019</v>
      </c>
      <c r="G293" s="77" t="s">
        <v>38</v>
      </c>
      <c r="H293" s="79" t="s">
        <v>39</v>
      </c>
      <c r="I293" s="77" t="s">
        <v>40</v>
      </c>
      <c r="J293" s="77" t="s">
        <v>41</v>
      </c>
      <c r="K293" s="77" t="s">
        <v>54</v>
      </c>
      <c r="L293" s="77" t="s">
        <v>43</v>
      </c>
      <c r="M293" s="77"/>
      <c r="N293" s="77"/>
      <c r="O293" s="77" t="s">
        <v>44</v>
      </c>
      <c r="P293" s="77" t="s">
        <v>45</v>
      </c>
      <c r="Q293" s="77" t="s">
        <v>115</v>
      </c>
      <c r="R293" s="77" t="s">
        <v>1021</v>
      </c>
      <c r="S293" s="76">
        <v>8824976922</v>
      </c>
      <c r="T293" s="77"/>
      <c r="U293" s="76"/>
      <c r="V293" s="80"/>
      <c r="W293" s="77" t="s">
        <v>48</v>
      </c>
      <c r="X293" s="77" t="s">
        <v>48</v>
      </c>
      <c r="Y293" s="77" t="s">
        <v>48</v>
      </c>
      <c r="Z293" s="76" t="s">
        <v>7705</v>
      </c>
      <c r="AA293" s="76" t="s">
        <v>1022</v>
      </c>
      <c r="AB293" s="75">
        <v>3</v>
      </c>
      <c r="AC293" s="77"/>
      <c r="AD293" s="77"/>
      <c r="AE293" s="77"/>
      <c r="AF293" s="77"/>
      <c r="AG293" s="77"/>
      <c r="AH293" s="149" t="s">
        <v>679</v>
      </c>
      <c r="AI293" s="149" t="s">
        <v>899</v>
      </c>
    </row>
    <row r="294" spans="1:35" s="17" customFormat="1" ht="13.5" customHeight="1" x14ac:dyDescent="0.25">
      <c r="A294" s="75">
        <v>293</v>
      </c>
      <c r="B294" s="76" t="s">
        <v>1024</v>
      </c>
      <c r="C294" s="77" t="s">
        <v>1025</v>
      </c>
      <c r="D294" s="78"/>
      <c r="E294" s="78" t="s">
        <v>37</v>
      </c>
      <c r="F294" s="75">
        <v>2019</v>
      </c>
      <c r="G294" s="77" t="s">
        <v>38</v>
      </c>
      <c r="H294" s="79" t="s">
        <v>39</v>
      </c>
      <c r="I294" s="77" t="s">
        <v>40</v>
      </c>
      <c r="J294" s="77" t="s">
        <v>41</v>
      </c>
      <c r="K294" s="77" t="s">
        <v>54</v>
      </c>
      <c r="L294" s="77" t="s">
        <v>43</v>
      </c>
      <c r="M294" s="77"/>
      <c r="N294" s="77"/>
      <c r="O294" s="77" t="s">
        <v>44</v>
      </c>
      <c r="P294" s="77" t="s">
        <v>45</v>
      </c>
      <c r="Q294" s="77" t="s">
        <v>115</v>
      </c>
      <c r="R294" s="77" t="s">
        <v>1026</v>
      </c>
      <c r="S294" s="76">
        <v>8949520477</v>
      </c>
      <c r="T294" s="77"/>
      <c r="U294" s="76"/>
      <c r="V294" s="80"/>
      <c r="W294" s="77" t="s">
        <v>48</v>
      </c>
      <c r="X294" s="77" t="s">
        <v>48</v>
      </c>
      <c r="Y294" s="77" t="s">
        <v>48</v>
      </c>
      <c r="Z294" s="76" t="s">
        <v>7705</v>
      </c>
      <c r="AA294" s="76" t="s">
        <v>1027</v>
      </c>
      <c r="AB294" s="75">
        <v>4.5</v>
      </c>
      <c r="AC294" s="77"/>
      <c r="AD294" s="77"/>
      <c r="AE294" s="77"/>
      <c r="AF294" s="77"/>
      <c r="AG294" s="77"/>
      <c r="AH294" s="149" t="s">
        <v>679</v>
      </c>
      <c r="AI294" s="149" t="s">
        <v>51</v>
      </c>
    </row>
    <row r="295" spans="1:35" s="17" customFormat="1" ht="13.5" customHeight="1" x14ac:dyDescent="0.25">
      <c r="A295" s="75">
        <v>294</v>
      </c>
      <c r="B295" s="76" t="s">
        <v>1029</v>
      </c>
      <c r="C295" s="77" t="s">
        <v>1030</v>
      </c>
      <c r="D295" s="78"/>
      <c r="E295" s="78" t="s">
        <v>37</v>
      </c>
      <c r="F295" s="75">
        <v>2019</v>
      </c>
      <c r="G295" s="77" t="s">
        <v>38</v>
      </c>
      <c r="H295" s="79" t="s">
        <v>39</v>
      </c>
      <c r="I295" s="77" t="s">
        <v>40</v>
      </c>
      <c r="J295" s="77" t="s">
        <v>41</v>
      </c>
      <c r="K295" s="77" t="s">
        <v>42</v>
      </c>
      <c r="L295" s="77" t="s">
        <v>74</v>
      </c>
      <c r="M295" s="77"/>
      <c r="N295" s="77"/>
      <c r="O295" s="77" t="s">
        <v>44</v>
      </c>
      <c r="P295" s="77" t="s">
        <v>45</v>
      </c>
      <c r="Q295" s="77" t="s">
        <v>94</v>
      </c>
      <c r="R295" s="77" t="s">
        <v>1031</v>
      </c>
      <c r="S295" s="76">
        <v>8408877471</v>
      </c>
      <c r="T295" s="77"/>
      <c r="U295" s="76"/>
      <c r="V295" s="80"/>
      <c r="W295" s="77" t="s">
        <v>48</v>
      </c>
      <c r="X295" s="77" t="s">
        <v>48</v>
      </c>
      <c r="Y295" s="77" t="s">
        <v>48</v>
      </c>
      <c r="Z295" s="76" t="s">
        <v>7705</v>
      </c>
      <c r="AA295" s="76" t="s">
        <v>1032</v>
      </c>
      <c r="AB295" s="75">
        <v>3.6</v>
      </c>
      <c r="AC295" s="77"/>
      <c r="AD295" s="77"/>
      <c r="AE295" s="77"/>
      <c r="AF295" s="77"/>
      <c r="AG295" s="77"/>
      <c r="AH295" s="149" t="s">
        <v>679</v>
      </c>
      <c r="AI295" s="149" t="s">
        <v>51</v>
      </c>
    </row>
    <row r="296" spans="1:35" s="17" customFormat="1" ht="13.5" customHeight="1" x14ac:dyDescent="0.25">
      <c r="A296" s="75">
        <v>295</v>
      </c>
      <c r="B296" s="76" t="s">
        <v>1034</v>
      </c>
      <c r="C296" s="77" t="s">
        <v>1035</v>
      </c>
      <c r="D296" s="78"/>
      <c r="E296" s="78" t="s">
        <v>37</v>
      </c>
      <c r="F296" s="75">
        <v>2019</v>
      </c>
      <c r="G296" s="77" t="s">
        <v>38</v>
      </c>
      <c r="H296" s="79" t="s">
        <v>39</v>
      </c>
      <c r="I296" s="77" t="s">
        <v>40</v>
      </c>
      <c r="J296" s="77" t="s">
        <v>41</v>
      </c>
      <c r="K296" s="77" t="s">
        <v>42</v>
      </c>
      <c r="L296" s="77" t="s">
        <v>74</v>
      </c>
      <c r="M296" s="77"/>
      <c r="N296" s="77"/>
      <c r="O296" s="77" t="s">
        <v>44</v>
      </c>
      <c r="P296" s="77" t="s">
        <v>45</v>
      </c>
      <c r="Q296" s="77" t="s">
        <v>105</v>
      </c>
      <c r="R296" s="77" t="s">
        <v>1036</v>
      </c>
      <c r="S296" s="76">
        <v>8169551976</v>
      </c>
      <c r="T296" s="77"/>
      <c r="U296" s="76"/>
      <c r="V296" s="80"/>
      <c r="W296" s="77" t="s">
        <v>48</v>
      </c>
      <c r="X296" s="77" t="s">
        <v>48</v>
      </c>
      <c r="Y296" s="77" t="s">
        <v>48</v>
      </c>
      <c r="Z296" s="76" t="s">
        <v>7705</v>
      </c>
      <c r="AA296" s="76" t="s">
        <v>1037</v>
      </c>
      <c r="AB296" s="75">
        <v>5.5</v>
      </c>
      <c r="AC296" s="77"/>
      <c r="AD296" s="77"/>
      <c r="AE296" s="77"/>
      <c r="AF296" s="77"/>
      <c r="AG296" s="77"/>
      <c r="AH296" s="149" t="s">
        <v>679</v>
      </c>
      <c r="AI296" s="149" t="s">
        <v>51</v>
      </c>
    </row>
    <row r="297" spans="1:35" s="17" customFormat="1" ht="13.5" customHeight="1" x14ac:dyDescent="0.25">
      <c r="A297" s="75">
        <v>296</v>
      </c>
      <c r="B297" s="76" t="s">
        <v>1039</v>
      </c>
      <c r="C297" s="77" t="s">
        <v>1040</v>
      </c>
      <c r="D297" s="78"/>
      <c r="E297" s="78" t="s">
        <v>37</v>
      </c>
      <c r="F297" s="75">
        <v>2019</v>
      </c>
      <c r="G297" s="77" t="s">
        <v>38</v>
      </c>
      <c r="H297" s="79" t="s">
        <v>39</v>
      </c>
      <c r="I297" s="77" t="s">
        <v>40</v>
      </c>
      <c r="J297" s="77" t="s">
        <v>41</v>
      </c>
      <c r="K297" s="77" t="s">
        <v>42</v>
      </c>
      <c r="L297" s="77" t="s">
        <v>43</v>
      </c>
      <c r="M297" s="77"/>
      <c r="N297" s="77"/>
      <c r="O297" s="77" t="s">
        <v>44</v>
      </c>
      <c r="P297" s="77" t="s">
        <v>45</v>
      </c>
      <c r="Q297" s="77" t="s">
        <v>105</v>
      </c>
      <c r="R297" s="77" t="s">
        <v>1041</v>
      </c>
      <c r="S297" s="76">
        <v>8906153852</v>
      </c>
      <c r="T297" s="77"/>
      <c r="U297" s="76"/>
      <c r="V297" s="80"/>
      <c r="W297" s="77" t="s">
        <v>48</v>
      </c>
      <c r="X297" s="77" t="s">
        <v>48</v>
      </c>
      <c r="Y297" s="77" t="s">
        <v>48</v>
      </c>
      <c r="Z297" s="76" t="s">
        <v>7705</v>
      </c>
      <c r="AA297" s="76" t="s">
        <v>1042</v>
      </c>
      <c r="AB297" s="75">
        <v>6.5</v>
      </c>
      <c r="AC297" s="77"/>
      <c r="AD297" s="77"/>
      <c r="AE297" s="77"/>
      <c r="AF297" s="77"/>
      <c r="AG297" s="77"/>
      <c r="AH297" s="149" t="s">
        <v>679</v>
      </c>
      <c r="AI297" s="149" t="s">
        <v>51</v>
      </c>
    </row>
    <row r="298" spans="1:35" s="17" customFormat="1" ht="13.5" customHeight="1" x14ac:dyDescent="0.25">
      <c r="A298" s="75">
        <v>297</v>
      </c>
      <c r="B298" s="76" t="s">
        <v>1044</v>
      </c>
      <c r="C298" s="77" t="s">
        <v>1045</v>
      </c>
      <c r="D298" s="78"/>
      <c r="E298" s="78" t="s">
        <v>37</v>
      </c>
      <c r="F298" s="75">
        <v>2019</v>
      </c>
      <c r="G298" s="77" t="s">
        <v>38</v>
      </c>
      <c r="H298" s="79" t="s">
        <v>39</v>
      </c>
      <c r="I298" s="77" t="s">
        <v>40</v>
      </c>
      <c r="J298" s="77" t="s">
        <v>41</v>
      </c>
      <c r="K298" s="77" t="s">
        <v>54</v>
      </c>
      <c r="L298" s="77" t="s">
        <v>74</v>
      </c>
      <c r="M298" s="77"/>
      <c r="N298" s="77"/>
      <c r="O298" s="77" t="s">
        <v>44</v>
      </c>
      <c r="P298" s="77" t="s">
        <v>45</v>
      </c>
      <c r="Q298" s="77" t="s">
        <v>115</v>
      </c>
      <c r="R298" s="77" t="s">
        <v>1046</v>
      </c>
      <c r="S298" s="76">
        <v>9680073203</v>
      </c>
      <c r="T298" s="77"/>
      <c r="U298" s="76"/>
      <c r="V298" s="80"/>
      <c r="W298" s="77" t="s">
        <v>48</v>
      </c>
      <c r="X298" s="77" t="s">
        <v>48</v>
      </c>
      <c r="Y298" s="77" t="s">
        <v>48</v>
      </c>
      <c r="Z298" s="76" t="s">
        <v>7705</v>
      </c>
      <c r="AA298" s="76" t="s">
        <v>1047</v>
      </c>
      <c r="AB298" s="75">
        <v>4</v>
      </c>
      <c r="AC298" s="77"/>
      <c r="AD298" s="77"/>
      <c r="AE298" s="77"/>
      <c r="AF298" s="77"/>
      <c r="AG298" s="77"/>
      <c r="AH298" s="149" t="s">
        <v>679</v>
      </c>
      <c r="AI298" s="149" t="s">
        <v>51</v>
      </c>
    </row>
    <row r="299" spans="1:35" s="17" customFormat="1" ht="13.5" customHeight="1" x14ac:dyDescent="0.25">
      <c r="A299" s="75">
        <v>298</v>
      </c>
      <c r="B299" s="76" t="s">
        <v>1049</v>
      </c>
      <c r="C299" s="77" t="s">
        <v>1050</v>
      </c>
      <c r="D299" s="78"/>
      <c r="E299" s="78" t="s">
        <v>37</v>
      </c>
      <c r="F299" s="75">
        <v>2019</v>
      </c>
      <c r="G299" s="77" t="s">
        <v>38</v>
      </c>
      <c r="H299" s="79" t="s">
        <v>39</v>
      </c>
      <c r="I299" s="77" t="s">
        <v>40</v>
      </c>
      <c r="J299" s="77" t="s">
        <v>41</v>
      </c>
      <c r="K299" s="77" t="s">
        <v>42</v>
      </c>
      <c r="L299" s="77" t="s">
        <v>74</v>
      </c>
      <c r="M299" s="77"/>
      <c r="N299" s="77"/>
      <c r="O299" s="77" t="s">
        <v>44</v>
      </c>
      <c r="P299" s="77" t="s">
        <v>45</v>
      </c>
      <c r="Q299" s="77" t="s">
        <v>290</v>
      </c>
      <c r="R299" s="77" t="s">
        <v>1051</v>
      </c>
      <c r="S299" s="76">
        <v>7979075419</v>
      </c>
      <c r="T299" s="77"/>
      <c r="U299" s="76"/>
      <c r="V299" s="80"/>
      <c r="W299" s="77" t="s">
        <v>48</v>
      </c>
      <c r="X299" s="77" t="s">
        <v>48</v>
      </c>
      <c r="Y299" s="77" t="s">
        <v>48</v>
      </c>
      <c r="Z299" s="76" t="s">
        <v>7705</v>
      </c>
      <c r="AA299" s="76" t="s">
        <v>909</v>
      </c>
      <c r="AB299" s="75">
        <v>5.8</v>
      </c>
      <c r="AC299" s="77"/>
      <c r="AD299" s="77"/>
      <c r="AE299" s="77"/>
      <c r="AF299" s="77"/>
      <c r="AG299" s="77"/>
      <c r="AH299" s="149" t="s">
        <v>679</v>
      </c>
      <c r="AI299" s="149" t="s">
        <v>51</v>
      </c>
    </row>
    <row r="300" spans="1:35" s="17" customFormat="1" ht="13.5" customHeight="1" x14ac:dyDescent="0.25">
      <c r="A300" s="75">
        <v>299</v>
      </c>
      <c r="B300" s="76" t="s">
        <v>1052</v>
      </c>
      <c r="C300" s="77" t="s">
        <v>1053</v>
      </c>
      <c r="D300" s="78"/>
      <c r="E300" s="78" t="s">
        <v>37</v>
      </c>
      <c r="F300" s="75">
        <v>2019</v>
      </c>
      <c r="G300" s="77" t="s">
        <v>38</v>
      </c>
      <c r="H300" s="79" t="s">
        <v>39</v>
      </c>
      <c r="I300" s="77" t="s">
        <v>40</v>
      </c>
      <c r="J300" s="77" t="s">
        <v>41</v>
      </c>
      <c r="K300" s="77" t="s">
        <v>42</v>
      </c>
      <c r="L300" s="77" t="s">
        <v>870</v>
      </c>
      <c r="M300" s="77"/>
      <c r="N300" s="77"/>
      <c r="O300" s="77" t="s">
        <v>44</v>
      </c>
      <c r="P300" s="77" t="s">
        <v>45</v>
      </c>
      <c r="Q300" s="77" t="s">
        <v>214</v>
      </c>
      <c r="R300" s="77" t="s">
        <v>1054</v>
      </c>
      <c r="S300" s="76">
        <v>7032271523</v>
      </c>
      <c r="T300" s="77"/>
      <c r="U300" s="76"/>
      <c r="V300" s="80"/>
      <c r="W300" s="77" t="s">
        <v>48</v>
      </c>
      <c r="X300" s="77" t="s">
        <v>48</v>
      </c>
      <c r="Y300" s="77" t="s">
        <v>48</v>
      </c>
      <c r="Z300" s="76" t="s">
        <v>7705</v>
      </c>
      <c r="AA300" s="76" t="s">
        <v>904</v>
      </c>
      <c r="AB300" s="75">
        <v>5.5</v>
      </c>
      <c r="AC300" s="77"/>
      <c r="AD300" s="77"/>
      <c r="AE300" s="77"/>
      <c r="AF300" s="77"/>
      <c r="AG300" s="77"/>
      <c r="AH300" s="149" t="s">
        <v>679</v>
      </c>
      <c r="AI300" s="149" t="s">
        <v>51</v>
      </c>
    </row>
    <row r="301" spans="1:35" s="17" customFormat="1" ht="13.5" customHeight="1" x14ac:dyDescent="0.25">
      <c r="A301" s="75">
        <v>300</v>
      </c>
      <c r="B301" s="76" t="s">
        <v>1055</v>
      </c>
      <c r="C301" s="77" t="s">
        <v>1056</v>
      </c>
      <c r="D301" s="78"/>
      <c r="E301" s="78" t="s">
        <v>37</v>
      </c>
      <c r="F301" s="75">
        <v>2019</v>
      </c>
      <c r="G301" s="77" t="s">
        <v>38</v>
      </c>
      <c r="H301" s="79" t="s">
        <v>39</v>
      </c>
      <c r="I301" s="77" t="s">
        <v>40</v>
      </c>
      <c r="J301" s="77" t="s">
        <v>41</v>
      </c>
      <c r="K301" s="77" t="s">
        <v>54</v>
      </c>
      <c r="L301" s="77" t="s">
        <v>43</v>
      </c>
      <c r="M301" s="77"/>
      <c r="N301" s="77"/>
      <c r="O301" s="77" t="s">
        <v>44</v>
      </c>
      <c r="P301" s="77" t="s">
        <v>45</v>
      </c>
      <c r="Q301" s="77" t="s">
        <v>214</v>
      </c>
      <c r="R301" s="77" t="s">
        <v>1057</v>
      </c>
      <c r="S301" s="76">
        <v>8897106525</v>
      </c>
      <c r="T301" s="77"/>
      <c r="U301" s="76"/>
      <c r="V301" s="80"/>
      <c r="W301" s="77" t="s">
        <v>48</v>
      </c>
      <c r="X301" s="77" t="s">
        <v>48</v>
      </c>
      <c r="Y301" s="77" t="s">
        <v>48</v>
      </c>
      <c r="Z301" s="76" t="s">
        <v>7705</v>
      </c>
      <c r="AA301" s="76" t="s">
        <v>1058</v>
      </c>
      <c r="AB301" s="75">
        <v>4.5</v>
      </c>
      <c r="AC301" s="77"/>
      <c r="AD301" s="77"/>
      <c r="AE301" s="77"/>
      <c r="AF301" s="77"/>
      <c r="AG301" s="77"/>
      <c r="AH301" s="149" t="s">
        <v>679</v>
      </c>
      <c r="AI301" s="149" t="s">
        <v>51</v>
      </c>
    </row>
    <row r="302" spans="1:35" s="17" customFormat="1" ht="13.5" customHeight="1" x14ac:dyDescent="0.25">
      <c r="A302" s="75">
        <v>301</v>
      </c>
      <c r="B302" s="76" t="s">
        <v>1060</v>
      </c>
      <c r="C302" s="77" t="s">
        <v>1061</v>
      </c>
      <c r="D302" s="78"/>
      <c r="E302" s="78" t="s">
        <v>37</v>
      </c>
      <c r="F302" s="75">
        <v>2019</v>
      </c>
      <c r="G302" s="77" t="s">
        <v>38</v>
      </c>
      <c r="H302" s="79" t="s">
        <v>39</v>
      </c>
      <c r="I302" s="77" t="s">
        <v>40</v>
      </c>
      <c r="J302" s="77" t="s">
        <v>41</v>
      </c>
      <c r="K302" s="77" t="s">
        <v>54</v>
      </c>
      <c r="L302" s="77" t="s">
        <v>43</v>
      </c>
      <c r="M302" s="77"/>
      <c r="N302" s="77"/>
      <c r="O302" s="77" t="s">
        <v>44</v>
      </c>
      <c r="P302" s="77" t="s">
        <v>45</v>
      </c>
      <c r="Q302" s="77" t="s">
        <v>181</v>
      </c>
      <c r="R302" s="77" t="s">
        <v>1062</v>
      </c>
      <c r="S302" s="76">
        <v>8800811996</v>
      </c>
      <c r="T302" s="77"/>
      <c r="U302" s="76"/>
      <c r="V302" s="80"/>
      <c r="W302" s="77" t="s">
        <v>48</v>
      </c>
      <c r="X302" s="77" t="s">
        <v>48</v>
      </c>
      <c r="Y302" s="77" t="s">
        <v>48</v>
      </c>
      <c r="Z302" s="76" t="s">
        <v>7705</v>
      </c>
      <c r="AA302" s="76" t="s">
        <v>1063</v>
      </c>
      <c r="AB302" s="75">
        <v>4.2</v>
      </c>
      <c r="AC302" s="77"/>
      <c r="AD302" s="77"/>
      <c r="AE302" s="77"/>
      <c r="AF302" s="77"/>
      <c r="AG302" s="77"/>
      <c r="AH302" s="149" t="s">
        <v>679</v>
      </c>
      <c r="AI302" s="149" t="s">
        <v>899</v>
      </c>
    </row>
    <row r="303" spans="1:35" s="17" customFormat="1" ht="13.5" customHeight="1" x14ac:dyDescent="0.25">
      <c r="A303" s="75">
        <v>302</v>
      </c>
      <c r="B303" s="76" t="s">
        <v>1065</v>
      </c>
      <c r="C303" s="77" t="s">
        <v>1066</v>
      </c>
      <c r="D303" s="78"/>
      <c r="E303" s="78" t="s">
        <v>37</v>
      </c>
      <c r="F303" s="75">
        <v>2019</v>
      </c>
      <c r="G303" s="77" t="s">
        <v>38</v>
      </c>
      <c r="H303" s="79" t="s">
        <v>39</v>
      </c>
      <c r="I303" s="77" t="s">
        <v>40</v>
      </c>
      <c r="J303" s="77" t="s">
        <v>41</v>
      </c>
      <c r="K303" s="77" t="s">
        <v>54</v>
      </c>
      <c r="L303" s="77" t="s">
        <v>43</v>
      </c>
      <c r="M303" s="77"/>
      <c r="N303" s="77"/>
      <c r="O303" s="76" t="s">
        <v>121</v>
      </c>
      <c r="P303" s="77" t="s">
        <v>45</v>
      </c>
      <c r="Q303" s="77" t="s">
        <v>115</v>
      </c>
      <c r="R303" s="77" t="s">
        <v>1067</v>
      </c>
      <c r="S303" s="76">
        <v>8387897000</v>
      </c>
      <c r="T303" s="77"/>
      <c r="U303" s="76"/>
      <c r="V303" s="80"/>
      <c r="W303" s="77" t="s">
        <v>48</v>
      </c>
      <c r="X303" s="77" t="s">
        <v>48</v>
      </c>
      <c r="Y303" s="77" t="s">
        <v>48</v>
      </c>
      <c r="Z303" s="76" t="s">
        <v>7705</v>
      </c>
      <c r="AA303" s="76" t="s">
        <v>909</v>
      </c>
      <c r="AB303" s="75">
        <v>5.8</v>
      </c>
      <c r="AC303" s="77"/>
      <c r="AD303" s="77"/>
      <c r="AE303" s="77"/>
      <c r="AF303" s="77"/>
      <c r="AG303" s="77"/>
      <c r="AH303" s="149" t="s">
        <v>679</v>
      </c>
      <c r="AI303" s="149" t="s">
        <v>51</v>
      </c>
    </row>
    <row r="304" spans="1:35" s="17" customFormat="1" ht="13.5" customHeight="1" x14ac:dyDescent="0.25">
      <c r="A304" s="75">
        <v>303</v>
      </c>
      <c r="B304" s="76" t="s">
        <v>1068</v>
      </c>
      <c r="C304" s="77" t="s">
        <v>1069</v>
      </c>
      <c r="D304" s="144"/>
      <c r="E304" s="78" t="s">
        <v>37</v>
      </c>
      <c r="F304" s="75">
        <v>2019</v>
      </c>
      <c r="G304" s="77" t="s">
        <v>38</v>
      </c>
      <c r="H304" s="79" t="s">
        <v>39</v>
      </c>
      <c r="I304" s="77" t="s">
        <v>40</v>
      </c>
      <c r="J304" s="77" t="s">
        <v>41</v>
      </c>
      <c r="K304" s="77" t="s">
        <v>54</v>
      </c>
      <c r="L304" s="77" t="s">
        <v>43</v>
      </c>
      <c r="M304" s="77"/>
      <c r="N304" s="77"/>
      <c r="O304" s="77" t="s">
        <v>44</v>
      </c>
      <c r="P304" s="77" t="s">
        <v>45</v>
      </c>
      <c r="Q304" s="77" t="s">
        <v>55</v>
      </c>
      <c r="R304" s="77" t="s">
        <v>1070</v>
      </c>
      <c r="S304" s="76">
        <v>8628999255</v>
      </c>
      <c r="T304" s="145"/>
      <c r="U304" s="146"/>
      <c r="V304" s="80"/>
      <c r="W304" s="77" t="s">
        <v>48</v>
      </c>
      <c r="X304" s="77" t="s">
        <v>48</v>
      </c>
      <c r="Y304" s="77" t="s">
        <v>48</v>
      </c>
      <c r="Z304" s="76" t="s">
        <v>7705</v>
      </c>
      <c r="AA304" s="76" t="s">
        <v>909</v>
      </c>
      <c r="AB304" s="75">
        <v>5.8</v>
      </c>
      <c r="AC304" s="77"/>
      <c r="AD304" s="77"/>
      <c r="AE304" s="77"/>
      <c r="AF304" s="77"/>
      <c r="AG304" s="77"/>
      <c r="AH304" s="149" t="s">
        <v>679</v>
      </c>
      <c r="AI304" s="149" t="s">
        <v>51</v>
      </c>
    </row>
    <row r="305" spans="1:35" s="17" customFormat="1" ht="13.5" customHeight="1" x14ac:dyDescent="0.25">
      <c r="A305" s="75">
        <v>304</v>
      </c>
      <c r="B305" s="76" t="s">
        <v>1071</v>
      </c>
      <c r="C305" s="77" t="s">
        <v>1072</v>
      </c>
      <c r="D305" s="78"/>
      <c r="E305" s="78" t="s">
        <v>37</v>
      </c>
      <c r="F305" s="75">
        <v>2019</v>
      </c>
      <c r="G305" s="77" t="s">
        <v>38</v>
      </c>
      <c r="H305" s="79" t="s">
        <v>39</v>
      </c>
      <c r="I305" s="77" t="s">
        <v>40</v>
      </c>
      <c r="J305" s="77" t="s">
        <v>41</v>
      </c>
      <c r="K305" s="77" t="s">
        <v>54</v>
      </c>
      <c r="L305" s="77" t="s">
        <v>74</v>
      </c>
      <c r="M305" s="77"/>
      <c r="N305" s="77"/>
      <c r="O305" s="77" t="s">
        <v>159</v>
      </c>
      <c r="P305" s="77" t="s">
        <v>45</v>
      </c>
      <c r="Q305" s="77" t="s">
        <v>820</v>
      </c>
      <c r="R305" s="77" t="s">
        <v>1073</v>
      </c>
      <c r="S305" s="76">
        <v>8903582397</v>
      </c>
      <c r="T305" s="77"/>
      <c r="U305" s="76"/>
      <c r="V305" s="80"/>
      <c r="W305" s="77" t="s">
        <v>48</v>
      </c>
      <c r="X305" s="77" t="s">
        <v>48</v>
      </c>
      <c r="Y305" s="77" t="s">
        <v>48</v>
      </c>
      <c r="Z305" s="76" t="s">
        <v>7705</v>
      </c>
      <c r="AA305" s="76" t="s">
        <v>904</v>
      </c>
      <c r="AB305" s="75">
        <v>5.5</v>
      </c>
      <c r="AC305" s="77"/>
      <c r="AD305" s="77"/>
      <c r="AE305" s="77"/>
      <c r="AF305" s="77"/>
      <c r="AG305" s="77"/>
      <c r="AH305" s="149" t="s">
        <v>679</v>
      </c>
      <c r="AI305" s="149" t="s">
        <v>51</v>
      </c>
    </row>
    <row r="306" spans="1:35" s="17" customFormat="1" ht="13.5" customHeight="1" x14ac:dyDescent="0.25">
      <c r="A306" s="75">
        <v>305</v>
      </c>
      <c r="B306" s="76" t="s">
        <v>1074</v>
      </c>
      <c r="C306" s="77" t="s">
        <v>1075</v>
      </c>
      <c r="D306" s="78"/>
      <c r="E306" s="78" t="s">
        <v>37</v>
      </c>
      <c r="F306" s="75">
        <v>2019</v>
      </c>
      <c r="G306" s="77" t="s">
        <v>38</v>
      </c>
      <c r="H306" s="79" t="s">
        <v>39</v>
      </c>
      <c r="I306" s="77" t="s">
        <v>40</v>
      </c>
      <c r="J306" s="77" t="s">
        <v>41</v>
      </c>
      <c r="K306" s="77" t="s">
        <v>54</v>
      </c>
      <c r="L306" s="77" t="s">
        <v>130</v>
      </c>
      <c r="M306" s="77"/>
      <c r="N306" s="77"/>
      <c r="O306" s="77" t="s">
        <v>44</v>
      </c>
      <c r="P306" s="77" t="s">
        <v>45</v>
      </c>
      <c r="Q306" s="77" t="s">
        <v>214</v>
      </c>
      <c r="R306" s="77" t="s">
        <v>1076</v>
      </c>
      <c r="S306" s="76">
        <v>7209418456</v>
      </c>
      <c r="T306" s="77"/>
      <c r="U306" s="76"/>
      <c r="V306" s="80"/>
      <c r="W306" s="77" t="s">
        <v>48</v>
      </c>
      <c r="X306" s="77" t="s">
        <v>48</v>
      </c>
      <c r="Y306" s="77" t="s">
        <v>48</v>
      </c>
      <c r="Z306" s="150" t="s">
        <v>7706</v>
      </c>
      <c r="AA306" s="76"/>
      <c r="AB306" s="75"/>
      <c r="AC306" s="77"/>
      <c r="AD306" s="77"/>
      <c r="AE306" s="77"/>
      <c r="AF306" s="77"/>
      <c r="AG306" s="77"/>
      <c r="AH306" s="149"/>
      <c r="AI306" s="149"/>
    </row>
    <row r="307" spans="1:35" s="17" customFormat="1" ht="13.5" customHeight="1" x14ac:dyDescent="0.25">
      <c r="A307" s="75">
        <v>306</v>
      </c>
      <c r="B307" s="76" t="s">
        <v>1080</v>
      </c>
      <c r="C307" s="77" t="s">
        <v>1081</v>
      </c>
      <c r="D307" s="78"/>
      <c r="E307" s="78" t="s">
        <v>37</v>
      </c>
      <c r="F307" s="75">
        <v>2019</v>
      </c>
      <c r="G307" s="77" t="s">
        <v>38</v>
      </c>
      <c r="H307" s="79" t="s">
        <v>39</v>
      </c>
      <c r="I307" s="77" t="s">
        <v>40</v>
      </c>
      <c r="J307" s="77" t="s">
        <v>41</v>
      </c>
      <c r="K307" s="77" t="s">
        <v>54</v>
      </c>
      <c r="L307" s="77" t="s">
        <v>43</v>
      </c>
      <c r="M307" s="77"/>
      <c r="N307" s="77"/>
      <c r="O307" s="77" t="s">
        <v>44</v>
      </c>
      <c r="P307" s="77" t="s">
        <v>45</v>
      </c>
      <c r="Q307" s="77" t="s">
        <v>279</v>
      </c>
      <c r="R307" s="77" t="s">
        <v>1082</v>
      </c>
      <c r="S307" s="76">
        <v>8980311905</v>
      </c>
      <c r="T307" s="77"/>
      <c r="U307" s="76"/>
      <c r="V307" s="80"/>
      <c r="W307" s="77" t="s">
        <v>48</v>
      </c>
      <c r="X307" s="77" t="s">
        <v>48</v>
      </c>
      <c r="Y307" s="77" t="s">
        <v>48</v>
      </c>
      <c r="Z307" s="76" t="s">
        <v>7705</v>
      </c>
      <c r="AA307" s="76" t="s">
        <v>949</v>
      </c>
      <c r="AB307" s="75">
        <v>4.8</v>
      </c>
      <c r="AC307" s="77"/>
      <c r="AD307" s="77"/>
      <c r="AE307" s="77"/>
      <c r="AF307" s="77"/>
      <c r="AG307" s="77"/>
      <c r="AH307" s="149" t="s">
        <v>679</v>
      </c>
      <c r="AI307" s="149" t="s">
        <v>51</v>
      </c>
    </row>
    <row r="308" spans="1:35" s="17" customFormat="1" ht="13.5" customHeight="1" x14ac:dyDescent="0.25">
      <c r="A308" s="75">
        <v>307</v>
      </c>
      <c r="B308" s="76" t="s">
        <v>1083</v>
      </c>
      <c r="C308" s="77" t="s">
        <v>1084</v>
      </c>
      <c r="D308" s="78"/>
      <c r="E308" s="78" t="s">
        <v>37</v>
      </c>
      <c r="F308" s="75">
        <v>2019</v>
      </c>
      <c r="G308" s="77" t="s">
        <v>38</v>
      </c>
      <c r="H308" s="79" t="s">
        <v>39</v>
      </c>
      <c r="I308" s="77" t="s">
        <v>40</v>
      </c>
      <c r="J308" s="77" t="s">
        <v>41</v>
      </c>
      <c r="K308" s="77" t="s">
        <v>42</v>
      </c>
      <c r="L308" s="77" t="s">
        <v>870</v>
      </c>
      <c r="M308" s="77"/>
      <c r="N308" s="77"/>
      <c r="O308" s="77" t="s">
        <v>44</v>
      </c>
      <c r="P308" s="77" t="s">
        <v>45</v>
      </c>
      <c r="Q308" s="77" t="s">
        <v>146</v>
      </c>
      <c r="R308" s="77" t="s">
        <v>1085</v>
      </c>
      <c r="S308" s="76">
        <v>9886348214</v>
      </c>
      <c r="T308" s="77"/>
      <c r="U308" s="76"/>
      <c r="V308" s="80"/>
      <c r="W308" s="77" t="s">
        <v>48</v>
      </c>
      <c r="X308" s="77" t="s">
        <v>48</v>
      </c>
      <c r="Y308" s="77" t="s">
        <v>48</v>
      </c>
      <c r="Z308" s="76" t="s">
        <v>7705</v>
      </c>
      <c r="AA308" s="76" t="s">
        <v>918</v>
      </c>
      <c r="AB308" s="75">
        <v>6</v>
      </c>
      <c r="AC308" s="77"/>
      <c r="AD308" s="77"/>
      <c r="AE308" s="77"/>
      <c r="AF308" s="77"/>
      <c r="AG308" s="77"/>
      <c r="AH308" s="149" t="s">
        <v>679</v>
      </c>
      <c r="AI308" s="149" t="s">
        <v>51</v>
      </c>
    </row>
    <row r="309" spans="1:35" s="17" customFormat="1" ht="13.5" customHeight="1" x14ac:dyDescent="0.25">
      <c r="A309" s="75">
        <v>308</v>
      </c>
      <c r="B309" s="76" t="s">
        <v>1086</v>
      </c>
      <c r="C309" s="77" t="s">
        <v>1087</v>
      </c>
      <c r="D309" s="78"/>
      <c r="E309" s="78" t="s">
        <v>37</v>
      </c>
      <c r="F309" s="75">
        <v>2019</v>
      </c>
      <c r="G309" s="77" t="s">
        <v>38</v>
      </c>
      <c r="H309" s="79" t="s">
        <v>39</v>
      </c>
      <c r="I309" s="77" t="s">
        <v>40</v>
      </c>
      <c r="J309" s="77" t="s">
        <v>41</v>
      </c>
      <c r="K309" s="77" t="s">
        <v>54</v>
      </c>
      <c r="L309" s="77" t="s">
        <v>43</v>
      </c>
      <c r="M309" s="77"/>
      <c r="N309" s="77"/>
      <c r="O309" s="77" t="s">
        <v>44</v>
      </c>
      <c r="P309" s="77" t="s">
        <v>45</v>
      </c>
      <c r="Q309" s="77" t="s">
        <v>168</v>
      </c>
      <c r="R309" s="77" t="s">
        <v>1088</v>
      </c>
      <c r="S309" s="76">
        <v>9596350179</v>
      </c>
      <c r="T309" s="77"/>
      <c r="U309" s="76"/>
      <c r="V309" s="80"/>
      <c r="W309" s="77" t="s">
        <v>48</v>
      </c>
      <c r="X309" s="77" t="s">
        <v>48</v>
      </c>
      <c r="Y309" s="77" t="s">
        <v>48</v>
      </c>
      <c r="Z309" s="76" t="s">
        <v>7705</v>
      </c>
      <c r="AA309" s="76" t="s">
        <v>904</v>
      </c>
      <c r="AB309" s="75">
        <v>5.5</v>
      </c>
      <c r="AC309" s="77"/>
      <c r="AD309" s="77"/>
      <c r="AE309" s="77"/>
      <c r="AF309" s="77"/>
      <c r="AG309" s="77"/>
      <c r="AH309" s="149" t="s">
        <v>679</v>
      </c>
      <c r="AI309" s="149" t="s">
        <v>51</v>
      </c>
    </row>
    <row r="310" spans="1:35" s="17" customFormat="1" ht="13.5" customHeight="1" x14ac:dyDescent="0.25">
      <c r="A310" s="75">
        <v>309</v>
      </c>
      <c r="B310" s="76" t="s">
        <v>1089</v>
      </c>
      <c r="C310" s="77" t="s">
        <v>1090</v>
      </c>
      <c r="D310" s="78"/>
      <c r="E310" s="78" t="s">
        <v>37</v>
      </c>
      <c r="F310" s="75">
        <v>2019</v>
      </c>
      <c r="G310" s="77" t="s">
        <v>38</v>
      </c>
      <c r="H310" s="79" t="s">
        <v>39</v>
      </c>
      <c r="I310" s="77" t="s">
        <v>40</v>
      </c>
      <c r="J310" s="77" t="s">
        <v>41</v>
      </c>
      <c r="K310" s="77" t="s">
        <v>54</v>
      </c>
      <c r="L310" s="77" t="s">
        <v>43</v>
      </c>
      <c r="M310" s="77"/>
      <c r="N310" s="77"/>
      <c r="O310" s="77" t="s">
        <v>44</v>
      </c>
      <c r="P310" s="77" t="s">
        <v>45</v>
      </c>
      <c r="Q310" s="77" t="s">
        <v>845</v>
      </c>
      <c r="R310" s="77" t="s">
        <v>1091</v>
      </c>
      <c r="S310" s="76">
        <v>8979709162</v>
      </c>
      <c r="T310" s="77"/>
      <c r="U310" s="76"/>
      <c r="V310" s="80"/>
      <c r="W310" s="77" t="s">
        <v>48</v>
      </c>
      <c r="X310" s="77" t="s">
        <v>48</v>
      </c>
      <c r="Y310" s="77" t="s">
        <v>48</v>
      </c>
      <c r="Z310" s="76" t="s">
        <v>7705</v>
      </c>
      <c r="AA310" s="76" t="s">
        <v>904</v>
      </c>
      <c r="AB310" s="75">
        <v>5.5</v>
      </c>
      <c r="AC310" s="77"/>
      <c r="AD310" s="77"/>
      <c r="AE310" s="77"/>
      <c r="AF310" s="77"/>
      <c r="AG310" s="77"/>
      <c r="AH310" s="149" t="s">
        <v>679</v>
      </c>
      <c r="AI310" s="149" t="s">
        <v>51</v>
      </c>
    </row>
    <row r="311" spans="1:35" s="17" customFormat="1" ht="13.5" customHeight="1" x14ac:dyDescent="0.25">
      <c r="A311" s="75">
        <v>310</v>
      </c>
      <c r="B311" s="76" t="s">
        <v>1092</v>
      </c>
      <c r="C311" s="77" t="s">
        <v>1093</v>
      </c>
      <c r="D311" s="78"/>
      <c r="E311" s="78" t="s">
        <v>37</v>
      </c>
      <c r="F311" s="75">
        <v>2019</v>
      </c>
      <c r="G311" s="77" t="s">
        <v>38</v>
      </c>
      <c r="H311" s="79" t="s">
        <v>39</v>
      </c>
      <c r="I311" s="77" t="s">
        <v>40</v>
      </c>
      <c r="J311" s="77" t="s">
        <v>41</v>
      </c>
      <c r="K311" s="77" t="s">
        <v>54</v>
      </c>
      <c r="L311" s="77" t="s">
        <v>74</v>
      </c>
      <c r="M311" s="77"/>
      <c r="N311" s="77"/>
      <c r="O311" s="77" t="s">
        <v>44</v>
      </c>
      <c r="P311" s="77" t="s">
        <v>45</v>
      </c>
      <c r="Q311" s="77" t="s">
        <v>820</v>
      </c>
      <c r="R311" s="77" t="s">
        <v>1094</v>
      </c>
      <c r="S311" s="76">
        <v>9840307302</v>
      </c>
      <c r="T311" s="77"/>
      <c r="U311" s="76"/>
      <c r="V311" s="80"/>
      <c r="W311" s="77" t="s">
        <v>48</v>
      </c>
      <c r="X311" s="77" t="s">
        <v>48</v>
      </c>
      <c r="Y311" s="77" t="s">
        <v>48</v>
      </c>
      <c r="Z311" s="76" t="s">
        <v>7705</v>
      </c>
      <c r="AA311" s="76" t="s">
        <v>1095</v>
      </c>
      <c r="AB311" s="75">
        <v>4.8</v>
      </c>
      <c r="AC311" s="77"/>
      <c r="AD311" s="77"/>
      <c r="AE311" s="77"/>
      <c r="AF311" s="77"/>
      <c r="AG311" s="77"/>
      <c r="AH311" s="149" t="s">
        <v>679</v>
      </c>
      <c r="AI311" s="149" t="s">
        <v>51</v>
      </c>
    </row>
    <row r="312" spans="1:35" s="17" customFormat="1" ht="13.5" customHeight="1" x14ac:dyDescent="0.25">
      <c r="A312" s="75">
        <v>311</v>
      </c>
      <c r="B312" s="76" t="s">
        <v>1097</v>
      </c>
      <c r="C312" s="77" t="s">
        <v>1098</v>
      </c>
      <c r="D312" s="78"/>
      <c r="E312" s="78" t="s">
        <v>37</v>
      </c>
      <c r="F312" s="75">
        <v>2019</v>
      </c>
      <c r="G312" s="77" t="s">
        <v>38</v>
      </c>
      <c r="H312" s="79" t="s">
        <v>39</v>
      </c>
      <c r="I312" s="77" t="s">
        <v>40</v>
      </c>
      <c r="J312" s="77" t="s">
        <v>41</v>
      </c>
      <c r="K312" s="77" t="s">
        <v>54</v>
      </c>
      <c r="L312" s="77" t="s">
        <v>43</v>
      </c>
      <c r="M312" s="77"/>
      <c r="N312" s="77"/>
      <c r="O312" s="76" t="s">
        <v>121</v>
      </c>
      <c r="P312" s="77" t="s">
        <v>45</v>
      </c>
      <c r="Q312" s="77" t="s">
        <v>115</v>
      </c>
      <c r="R312" s="77" t="s">
        <v>1099</v>
      </c>
      <c r="S312" s="76">
        <v>7427896585</v>
      </c>
      <c r="T312" s="77"/>
      <c r="U312" s="76"/>
      <c r="V312" s="80"/>
      <c r="W312" s="77" t="s">
        <v>48</v>
      </c>
      <c r="X312" s="77" t="s">
        <v>48</v>
      </c>
      <c r="Y312" s="77" t="s">
        <v>48</v>
      </c>
      <c r="Z312" s="76" t="s">
        <v>7705</v>
      </c>
      <c r="AA312" s="76" t="s">
        <v>1100</v>
      </c>
      <c r="AB312" s="75">
        <v>3</v>
      </c>
      <c r="AC312" s="77"/>
      <c r="AD312" s="77"/>
      <c r="AE312" s="77"/>
      <c r="AF312" s="77"/>
      <c r="AG312" s="77"/>
      <c r="AH312" s="149" t="s">
        <v>679</v>
      </c>
      <c r="AI312" s="149" t="s">
        <v>51</v>
      </c>
    </row>
    <row r="313" spans="1:35" s="17" customFormat="1" ht="13.5" customHeight="1" x14ac:dyDescent="0.25">
      <c r="A313" s="75">
        <v>312</v>
      </c>
      <c r="B313" s="76" t="s">
        <v>1102</v>
      </c>
      <c r="C313" s="77" t="s">
        <v>1103</v>
      </c>
      <c r="D313" s="78"/>
      <c r="E313" s="78" t="s">
        <v>37</v>
      </c>
      <c r="F313" s="75">
        <v>2019</v>
      </c>
      <c r="G313" s="77" t="s">
        <v>38</v>
      </c>
      <c r="H313" s="79" t="s">
        <v>39</v>
      </c>
      <c r="I313" s="77" t="s">
        <v>40</v>
      </c>
      <c r="J313" s="77" t="s">
        <v>41</v>
      </c>
      <c r="K313" s="77" t="s">
        <v>42</v>
      </c>
      <c r="L313" s="77" t="s">
        <v>43</v>
      </c>
      <c r="M313" s="77"/>
      <c r="N313" s="77"/>
      <c r="O313" s="77" t="s">
        <v>44</v>
      </c>
      <c r="P313" s="77" t="s">
        <v>45</v>
      </c>
      <c r="Q313" s="77" t="s">
        <v>181</v>
      </c>
      <c r="R313" s="77" t="s">
        <v>1104</v>
      </c>
      <c r="S313" s="76">
        <v>9899671749</v>
      </c>
      <c r="T313" s="77"/>
      <c r="U313" s="76"/>
      <c r="V313" s="80"/>
      <c r="W313" s="77" t="s">
        <v>48</v>
      </c>
      <c r="X313" s="77" t="s">
        <v>48</v>
      </c>
      <c r="Y313" s="77" t="s">
        <v>48</v>
      </c>
      <c r="Z313" s="76" t="s">
        <v>7705</v>
      </c>
      <c r="AA313" s="76" t="s">
        <v>1105</v>
      </c>
      <c r="AB313" s="75">
        <v>7.6</v>
      </c>
      <c r="AC313" s="77"/>
      <c r="AD313" s="77"/>
      <c r="AE313" s="77"/>
      <c r="AF313" s="77"/>
      <c r="AG313" s="77"/>
      <c r="AH313" s="149" t="s">
        <v>679</v>
      </c>
      <c r="AI313" s="149" t="s">
        <v>51</v>
      </c>
    </row>
    <row r="314" spans="1:35" s="17" customFormat="1" ht="13.5" customHeight="1" x14ac:dyDescent="0.25">
      <c r="A314" s="75">
        <v>313</v>
      </c>
      <c r="B314" s="76" t="s">
        <v>1106</v>
      </c>
      <c r="C314" s="77" t="s">
        <v>1107</v>
      </c>
      <c r="D314" s="78"/>
      <c r="E314" s="78" t="s">
        <v>37</v>
      </c>
      <c r="F314" s="75">
        <v>2019</v>
      </c>
      <c r="G314" s="77" t="s">
        <v>38</v>
      </c>
      <c r="H314" s="79" t="s">
        <v>39</v>
      </c>
      <c r="I314" s="77" t="s">
        <v>40</v>
      </c>
      <c r="J314" s="77" t="s">
        <v>41</v>
      </c>
      <c r="K314" s="77" t="s">
        <v>42</v>
      </c>
      <c r="L314" s="77" t="s">
        <v>43</v>
      </c>
      <c r="M314" s="77"/>
      <c r="N314" s="77"/>
      <c r="O314" s="77" t="s">
        <v>84</v>
      </c>
      <c r="P314" s="77" t="s">
        <v>45</v>
      </c>
      <c r="Q314" s="77" t="s">
        <v>290</v>
      </c>
      <c r="R314" s="77" t="s">
        <v>1108</v>
      </c>
      <c r="S314" s="76">
        <v>9708036716</v>
      </c>
      <c r="T314" s="77"/>
      <c r="U314" s="76"/>
      <c r="V314" s="80"/>
      <c r="W314" s="77" t="s">
        <v>48</v>
      </c>
      <c r="X314" s="77" t="s">
        <v>48</v>
      </c>
      <c r="Y314" s="77" t="s">
        <v>48</v>
      </c>
      <c r="Z314" s="76" t="s">
        <v>7705</v>
      </c>
      <c r="AA314" s="76" t="s">
        <v>1109</v>
      </c>
      <c r="AB314" s="75">
        <v>4.2</v>
      </c>
      <c r="AC314" s="77"/>
      <c r="AD314" s="77"/>
      <c r="AE314" s="77"/>
      <c r="AF314" s="77"/>
      <c r="AG314" s="77"/>
      <c r="AH314" s="149" t="s">
        <v>679</v>
      </c>
      <c r="AI314" s="149" t="s">
        <v>51</v>
      </c>
    </row>
    <row r="315" spans="1:35" s="17" customFormat="1" ht="13.5" customHeight="1" x14ac:dyDescent="0.25">
      <c r="A315" s="75">
        <v>314</v>
      </c>
      <c r="B315" s="76" t="s">
        <v>1111</v>
      </c>
      <c r="C315" s="77" t="s">
        <v>1112</v>
      </c>
      <c r="D315" s="78"/>
      <c r="E315" s="78" t="s">
        <v>37</v>
      </c>
      <c r="F315" s="75">
        <v>2019</v>
      </c>
      <c r="G315" s="77" t="s">
        <v>38</v>
      </c>
      <c r="H315" s="79" t="s">
        <v>39</v>
      </c>
      <c r="I315" s="77" t="s">
        <v>40</v>
      </c>
      <c r="J315" s="77" t="s">
        <v>41</v>
      </c>
      <c r="K315" s="77" t="s">
        <v>54</v>
      </c>
      <c r="L315" s="77" t="s">
        <v>43</v>
      </c>
      <c r="M315" s="77"/>
      <c r="N315" s="77"/>
      <c r="O315" s="77" t="s">
        <v>44</v>
      </c>
      <c r="P315" s="77" t="s">
        <v>45</v>
      </c>
      <c r="Q315" s="77" t="s">
        <v>46</v>
      </c>
      <c r="R315" s="77" t="s">
        <v>1113</v>
      </c>
      <c r="S315" s="76">
        <v>8223969999</v>
      </c>
      <c r="T315" s="77"/>
      <c r="U315" s="76"/>
      <c r="V315" s="80"/>
      <c r="W315" s="77" t="s">
        <v>48</v>
      </c>
      <c r="X315" s="77" t="s">
        <v>48</v>
      </c>
      <c r="Y315" s="77" t="s">
        <v>48</v>
      </c>
      <c r="Z315" s="76" t="s">
        <v>7705</v>
      </c>
      <c r="AA315" s="76" t="s">
        <v>1032</v>
      </c>
      <c r="AB315" s="75">
        <v>3.6</v>
      </c>
      <c r="AC315" s="77"/>
      <c r="AD315" s="77"/>
      <c r="AE315" s="77"/>
      <c r="AF315" s="77"/>
      <c r="AG315" s="77"/>
      <c r="AH315" s="149" t="s">
        <v>679</v>
      </c>
      <c r="AI315" s="149" t="s">
        <v>51</v>
      </c>
    </row>
    <row r="316" spans="1:35" s="17" customFormat="1" ht="13.5" customHeight="1" x14ac:dyDescent="0.25">
      <c r="A316" s="75">
        <v>315</v>
      </c>
      <c r="B316" s="76" t="s">
        <v>1114</v>
      </c>
      <c r="C316" s="77" t="s">
        <v>1115</v>
      </c>
      <c r="D316" s="78"/>
      <c r="E316" s="78" t="s">
        <v>37</v>
      </c>
      <c r="F316" s="75">
        <v>2019</v>
      </c>
      <c r="G316" s="77" t="s">
        <v>38</v>
      </c>
      <c r="H316" s="79" t="s">
        <v>39</v>
      </c>
      <c r="I316" s="77" t="s">
        <v>40</v>
      </c>
      <c r="J316" s="77" t="s">
        <v>41</v>
      </c>
      <c r="K316" s="77" t="s">
        <v>54</v>
      </c>
      <c r="L316" s="77" t="s">
        <v>43</v>
      </c>
      <c r="M316" s="77"/>
      <c r="N316" s="77"/>
      <c r="O316" s="77" t="s">
        <v>44</v>
      </c>
      <c r="P316" s="77" t="s">
        <v>45</v>
      </c>
      <c r="Q316" s="77" t="s">
        <v>181</v>
      </c>
      <c r="R316" s="77" t="s">
        <v>1116</v>
      </c>
      <c r="S316" s="76">
        <v>9650590791</v>
      </c>
      <c r="T316" s="77"/>
      <c r="U316" s="76"/>
      <c r="V316" s="80"/>
      <c r="W316" s="77" t="s">
        <v>48</v>
      </c>
      <c r="X316" s="77" t="s">
        <v>48</v>
      </c>
      <c r="Y316" s="77" t="s">
        <v>48</v>
      </c>
      <c r="Z316" s="76" t="s">
        <v>7705</v>
      </c>
      <c r="AA316" s="76" t="s">
        <v>189</v>
      </c>
      <c r="AB316" s="75">
        <v>8.4</v>
      </c>
      <c r="AC316" s="77"/>
      <c r="AD316" s="77"/>
      <c r="AE316" s="77"/>
      <c r="AF316" s="77"/>
      <c r="AG316" s="77"/>
      <c r="AH316" s="149" t="s">
        <v>679</v>
      </c>
      <c r="AI316" s="149" t="s">
        <v>51</v>
      </c>
    </row>
    <row r="317" spans="1:35" s="17" customFormat="1" ht="13.5" customHeight="1" x14ac:dyDescent="0.25">
      <c r="A317" s="75">
        <v>316</v>
      </c>
      <c r="B317" s="76" t="s">
        <v>1118</v>
      </c>
      <c r="C317" s="77" t="s">
        <v>1119</v>
      </c>
      <c r="D317" s="78"/>
      <c r="E317" s="78" t="s">
        <v>37</v>
      </c>
      <c r="F317" s="75">
        <v>2019</v>
      </c>
      <c r="G317" s="77" t="s">
        <v>38</v>
      </c>
      <c r="H317" s="79" t="s">
        <v>39</v>
      </c>
      <c r="I317" s="77" t="s">
        <v>40</v>
      </c>
      <c r="J317" s="77" t="s">
        <v>41</v>
      </c>
      <c r="K317" s="77" t="s">
        <v>54</v>
      </c>
      <c r="L317" s="77" t="s">
        <v>43</v>
      </c>
      <c r="M317" s="77"/>
      <c r="N317" s="77"/>
      <c r="O317" s="77" t="s">
        <v>44</v>
      </c>
      <c r="P317" s="77" t="s">
        <v>45</v>
      </c>
      <c r="Q317" s="77" t="s">
        <v>136</v>
      </c>
      <c r="R317" s="77" t="s">
        <v>1120</v>
      </c>
      <c r="S317" s="76">
        <v>9643838029</v>
      </c>
      <c r="T317" s="77"/>
      <c r="U317" s="146"/>
      <c r="V317" s="80"/>
      <c r="W317" s="77" t="s">
        <v>48</v>
      </c>
      <c r="X317" s="77" t="s">
        <v>48</v>
      </c>
      <c r="Y317" s="77" t="s">
        <v>48</v>
      </c>
      <c r="Z317" s="76" t="s">
        <v>7705</v>
      </c>
      <c r="AA317" s="76" t="s">
        <v>904</v>
      </c>
      <c r="AB317" s="75">
        <v>5.5</v>
      </c>
      <c r="AC317" s="77"/>
      <c r="AD317" s="77"/>
      <c r="AE317" s="77"/>
      <c r="AF317" s="77"/>
      <c r="AG317" s="77"/>
      <c r="AH317" s="149" t="s">
        <v>679</v>
      </c>
      <c r="AI317" s="149" t="s">
        <v>60</v>
      </c>
    </row>
    <row r="318" spans="1:35" s="17" customFormat="1" ht="13.5" customHeight="1" x14ac:dyDescent="0.25">
      <c r="A318" s="75">
        <v>317</v>
      </c>
      <c r="B318" s="76" t="s">
        <v>1121</v>
      </c>
      <c r="C318" s="77" t="s">
        <v>1122</v>
      </c>
      <c r="D318" s="78"/>
      <c r="E318" s="78" t="s">
        <v>37</v>
      </c>
      <c r="F318" s="75">
        <v>2019</v>
      </c>
      <c r="G318" s="77" t="s">
        <v>38</v>
      </c>
      <c r="H318" s="79" t="s">
        <v>39</v>
      </c>
      <c r="I318" s="77" t="s">
        <v>40</v>
      </c>
      <c r="J318" s="77" t="s">
        <v>41</v>
      </c>
      <c r="K318" s="77" t="s">
        <v>42</v>
      </c>
      <c r="L318" s="77" t="s">
        <v>43</v>
      </c>
      <c r="M318" s="77"/>
      <c r="N318" s="77"/>
      <c r="O318" s="77" t="s">
        <v>159</v>
      </c>
      <c r="P318" s="77" t="s">
        <v>45</v>
      </c>
      <c r="Q318" s="77" t="s">
        <v>997</v>
      </c>
      <c r="R318" s="77" t="s">
        <v>1123</v>
      </c>
      <c r="S318" s="76">
        <v>7893214332</v>
      </c>
      <c r="T318" s="77"/>
      <c r="U318" s="76"/>
      <c r="V318" s="80"/>
      <c r="W318" s="77" t="s">
        <v>48</v>
      </c>
      <c r="X318" s="77" t="s">
        <v>48</v>
      </c>
      <c r="Y318" s="77" t="s">
        <v>48</v>
      </c>
      <c r="Z318" s="76" t="s">
        <v>7705</v>
      </c>
      <c r="AA318" s="76" t="s">
        <v>1124</v>
      </c>
      <c r="AB318" s="75">
        <v>3</v>
      </c>
      <c r="AC318" s="77"/>
      <c r="AD318" s="77"/>
      <c r="AE318" s="77"/>
      <c r="AF318" s="77"/>
      <c r="AG318" s="77"/>
      <c r="AH318" s="149" t="s">
        <v>679</v>
      </c>
      <c r="AI318" s="149" t="s">
        <v>60</v>
      </c>
    </row>
    <row r="319" spans="1:35" s="17" customFormat="1" ht="13.5" customHeight="1" x14ac:dyDescent="0.25">
      <c r="A319" s="75">
        <v>318</v>
      </c>
      <c r="B319" s="76" t="s">
        <v>1126</v>
      </c>
      <c r="C319" s="77" t="s">
        <v>1127</v>
      </c>
      <c r="D319" s="78"/>
      <c r="E319" s="78" t="s">
        <v>37</v>
      </c>
      <c r="F319" s="75">
        <v>2019</v>
      </c>
      <c r="G319" s="77" t="s">
        <v>38</v>
      </c>
      <c r="H319" s="79" t="s">
        <v>39</v>
      </c>
      <c r="I319" s="77" t="s">
        <v>40</v>
      </c>
      <c r="J319" s="77" t="s">
        <v>41</v>
      </c>
      <c r="K319" s="77" t="s">
        <v>54</v>
      </c>
      <c r="L319" s="77" t="s">
        <v>43</v>
      </c>
      <c r="M319" s="77"/>
      <c r="N319" s="77"/>
      <c r="O319" s="77" t="s">
        <v>44</v>
      </c>
      <c r="P319" s="77" t="s">
        <v>45</v>
      </c>
      <c r="Q319" s="77" t="s">
        <v>85</v>
      </c>
      <c r="R319" s="77" t="s">
        <v>1128</v>
      </c>
      <c r="S319" s="76">
        <v>7349502511</v>
      </c>
      <c r="T319" s="77"/>
      <c r="U319" s="76"/>
      <c r="V319" s="80"/>
      <c r="W319" s="77" t="s">
        <v>48</v>
      </c>
      <c r="X319" s="77" t="s">
        <v>48</v>
      </c>
      <c r="Y319" s="77" t="s">
        <v>48</v>
      </c>
      <c r="Z319" s="76" t="s">
        <v>7705</v>
      </c>
      <c r="AA319" s="76" t="s">
        <v>993</v>
      </c>
      <c r="AB319" s="75">
        <v>4.5</v>
      </c>
      <c r="AC319" s="77"/>
      <c r="AD319" s="77"/>
      <c r="AE319" s="77"/>
      <c r="AF319" s="77"/>
      <c r="AG319" s="77"/>
      <c r="AH319" s="149" t="s">
        <v>679</v>
      </c>
      <c r="AI319" s="149" t="s">
        <v>51</v>
      </c>
    </row>
    <row r="320" spans="1:35" s="17" customFormat="1" ht="13.5" customHeight="1" x14ac:dyDescent="0.25">
      <c r="A320" s="75">
        <v>319</v>
      </c>
      <c r="B320" s="76" t="s">
        <v>1129</v>
      </c>
      <c r="C320" s="77" t="s">
        <v>1130</v>
      </c>
      <c r="D320" s="78"/>
      <c r="E320" s="78" t="s">
        <v>37</v>
      </c>
      <c r="F320" s="75">
        <v>2019</v>
      </c>
      <c r="G320" s="77" t="s">
        <v>38</v>
      </c>
      <c r="H320" s="79" t="s">
        <v>39</v>
      </c>
      <c r="I320" s="77" t="s">
        <v>40</v>
      </c>
      <c r="J320" s="77" t="s">
        <v>41</v>
      </c>
      <c r="K320" s="77" t="s">
        <v>54</v>
      </c>
      <c r="L320" s="77" t="s">
        <v>43</v>
      </c>
      <c r="M320" s="77"/>
      <c r="N320" s="77"/>
      <c r="O320" s="77" t="s">
        <v>44</v>
      </c>
      <c r="P320" s="77" t="s">
        <v>45</v>
      </c>
      <c r="Q320" s="77" t="s">
        <v>94</v>
      </c>
      <c r="R320" s="77" t="s">
        <v>1131</v>
      </c>
      <c r="S320" s="76">
        <v>9967636689</v>
      </c>
      <c r="T320" s="77"/>
      <c r="U320" s="76"/>
      <c r="V320" s="80"/>
      <c r="W320" s="77" t="s">
        <v>48</v>
      </c>
      <c r="X320" s="77" t="s">
        <v>48</v>
      </c>
      <c r="Y320" s="77" t="s">
        <v>48</v>
      </c>
      <c r="Z320" s="76" t="s">
        <v>7705</v>
      </c>
      <c r="AA320" s="76" t="s">
        <v>993</v>
      </c>
      <c r="AB320" s="75">
        <v>4.5</v>
      </c>
      <c r="AC320" s="77"/>
      <c r="AD320" s="77"/>
      <c r="AE320" s="77"/>
      <c r="AF320" s="77"/>
      <c r="AG320" s="77"/>
      <c r="AH320" s="149" t="s">
        <v>679</v>
      </c>
      <c r="AI320" s="149" t="s">
        <v>51</v>
      </c>
    </row>
    <row r="321" spans="1:35" s="17" customFormat="1" ht="13.5" customHeight="1" x14ac:dyDescent="0.25">
      <c r="A321" s="75">
        <v>320</v>
      </c>
      <c r="B321" s="76" t="s">
        <v>1132</v>
      </c>
      <c r="C321" s="77" t="s">
        <v>1133</v>
      </c>
      <c r="D321" s="78"/>
      <c r="E321" s="78" t="s">
        <v>37</v>
      </c>
      <c r="F321" s="75">
        <v>2019</v>
      </c>
      <c r="G321" s="77" t="s">
        <v>38</v>
      </c>
      <c r="H321" s="79" t="s">
        <v>39</v>
      </c>
      <c r="I321" s="77" t="s">
        <v>40</v>
      </c>
      <c r="J321" s="77" t="s">
        <v>41</v>
      </c>
      <c r="K321" s="77" t="s">
        <v>54</v>
      </c>
      <c r="L321" s="77" t="s">
        <v>43</v>
      </c>
      <c r="M321" s="77"/>
      <c r="N321" s="77"/>
      <c r="O321" s="77" t="s">
        <v>44</v>
      </c>
      <c r="P321" s="77" t="s">
        <v>45</v>
      </c>
      <c r="Q321" s="77" t="s">
        <v>279</v>
      </c>
      <c r="R321" s="77" t="s">
        <v>1134</v>
      </c>
      <c r="S321" s="76">
        <v>9672260549</v>
      </c>
      <c r="T321" s="77"/>
      <c r="U321" s="76"/>
      <c r="V321" s="80"/>
      <c r="W321" s="77" t="s">
        <v>48</v>
      </c>
      <c r="X321" s="77" t="s">
        <v>48</v>
      </c>
      <c r="Y321" s="77" t="s">
        <v>48</v>
      </c>
      <c r="Z321" s="76" t="s">
        <v>7705</v>
      </c>
      <c r="AA321" s="76" t="s">
        <v>1135</v>
      </c>
      <c r="AB321" s="75">
        <v>6</v>
      </c>
      <c r="AC321" s="77"/>
      <c r="AD321" s="77"/>
      <c r="AE321" s="77"/>
      <c r="AF321" s="77"/>
      <c r="AG321" s="77"/>
      <c r="AH321" s="149" t="s">
        <v>679</v>
      </c>
      <c r="AI321" s="149" t="s">
        <v>51</v>
      </c>
    </row>
    <row r="322" spans="1:35" s="17" customFormat="1" ht="13.5" customHeight="1" x14ac:dyDescent="0.25">
      <c r="A322" s="75">
        <v>321</v>
      </c>
      <c r="B322" s="76" t="s">
        <v>1137</v>
      </c>
      <c r="C322" s="77" t="s">
        <v>1138</v>
      </c>
      <c r="D322" s="78"/>
      <c r="E322" s="78" t="s">
        <v>37</v>
      </c>
      <c r="F322" s="75">
        <v>2019</v>
      </c>
      <c r="G322" s="77" t="s">
        <v>38</v>
      </c>
      <c r="H322" s="79" t="s">
        <v>39</v>
      </c>
      <c r="I322" s="77" t="s">
        <v>40</v>
      </c>
      <c r="J322" s="77" t="s">
        <v>41</v>
      </c>
      <c r="K322" s="77" t="s">
        <v>42</v>
      </c>
      <c r="L322" s="77" t="s">
        <v>43</v>
      </c>
      <c r="M322" s="77"/>
      <c r="N322" s="77"/>
      <c r="O322" s="77" t="s">
        <v>44</v>
      </c>
      <c r="P322" s="77" t="s">
        <v>45</v>
      </c>
      <c r="Q322" s="77" t="s">
        <v>46</v>
      </c>
      <c r="R322" s="77" t="s">
        <v>1139</v>
      </c>
      <c r="S322" s="76">
        <v>9602847443</v>
      </c>
      <c r="T322" s="77"/>
      <c r="U322" s="76"/>
      <c r="V322" s="80"/>
      <c r="W322" s="77" t="s">
        <v>48</v>
      </c>
      <c r="X322" s="77" t="s">
        <v>48</v>
      </c>
      <c r="Y322" s="77" t="s">
        <v>48</v>
      </c>
      <c r="Z322" s="76" t="s">
        <v>7705</v>
      </c>
      <c r="AA322" s="76" t="s">
        <v>1140</v>
      </c>
      <c r="AB322" s="75">
        <v>3</v>
      </c>
      <c r="AC322" s="77"/>
      <c r="AD322" s="77"/>
      <c r="AE322" s="77"/>
      <c r="AF322" s="77"/>
      <c r="AG322" s="77"/>
      <c r="AH322" s="149" t="s">
        <v>679</v>
      </c>
      <c r="AI322" s="149" t="s">
        <v>51</v>
      </c>
    </row>
    <row r="323" spans="1:35" s="17" customFormat="1" ht="13.5" customHeight="1" x14ac:dyDescent="0.25">
      <c r="A323" s="75">
        <v>322</v>
      </c>
      <c r="B323" s="76" t="s">
        <v>1142</v>
      </c>
      <c r="C323" s="77" t="s">
        <v>1143</v>
      </c>
      <c r="D323" s="78"/>
      <c r="E323" s="78" t="s">
        <v>37</v>
      </c>
      <c r="F323" s="75">
        <v>2019</v>
      </c>
      <c r="G323" s="77" t="s">
        <v>38</v>
      </c>
      <c r="H323" s="79" t="s">
        <v>39</v>
      </c>
      <c r="I323" s="77" t="s">
        <v>40</v>
      </c>
      <c r="J323" s="77" t="s">
        <v>41</v>
      </c>
      <c r="K323" s="77" t="s">
        <v>54</v>
      </c>
      <c r="L323" s="77" t="s">
        <v>43</v>
      </c>
      <c r="M323" s="77"/>
      <c r="N323" s="77"/>
      <c r="O323" s="77" t="s">
        <v>44</v>
      </c>
      <c r="P323" s="77" t="s">
        <v>45</v>
      </c>
      <c r="Q323" s="77" t="s">
        <v>315</v>
      </c>
      <c r="R323" s="77" t="s">
        <v>1144</v>
      </c>
      <c r="S323" s="76">
        <v>9646224451</v>
      </c>
      <c r="T323" s="77"/>
      <c r="U323" s="76"/>
      <c r="V323" s="80"/>
      <c r="W323" s="77" t="s">
        <v>48</v>
      </c>
      <c r="X323" s="77" t="s">
        <v>48</v>
      </c>
      <c r="Y323" s="77" t="s">
        <v>48</v>
      </c>
      <c r="Z323" s="76" t="s">
        <v>7705</v>
      </c>
      <c r="AA323" s="76" t="s">
        <v>993</v>
      </c>
      <c r="AB323" s="75">
        <v>4.5</v>
      </c>
      <c r="AC323" s="77"/>
      <c r="AD323" s="77"/>
      <c r="AE323" s="77"/>
      <c r="AF323" s="77"/>
      <c r="AG323" s="77"/>
      <c r="AH323" s="149" t="s">
        <v>679</v>
      </c>
      <c r="AI323" s="149" t="s">
        <v>51</v>
      </c>
    </row>
    <row r="324" spans="1:35" s="17" customFormat="1" ht="13.5" customHeight="1" x14ac:dyDescent="0.25">
      <c r="A324" s="75">
        <v>323</v>
      </c>
      <c r="B324" s="76" t="s">
        <v>1145</v>
      </c>
      <c r="C324" s="77" t="s">
        <v>1146</v>
      </c>
      <c r="D324" s="78"/>
      <c r="E324" s="78" t="s">
        <v>37</v>
      </c>
      <c r="F324" s="75">
        <v>2019</v>
      </c>
      <c r="G324" s="77" t="s">
        <v>38</v>
      </c>
      <c r="H324" s="79" t="s">
        <v>39</v>
      </c>
      <c r="I324" s="77" t="s">
        <v>40</v>
      </c>
      <c r="J324" s="77" t="s">
        <v>41</v>
      </c>
      <c r="K324" s="77" t="s">
        <v>54</v>
      </c>
      <c r="L324" s="77" t="s">
        <v>43</v>
      </c>
      <c r="M324" s="77"/>
      <c r="N324" s="77"/>
      <c r="O324" s="77" t="s">
        <v>44</v>
      </c>
      <c r="P324" s="77" t="s">
        <v>45</v>
      </c>
      <c r="Q324" s="77" t="s">
        <v>181</v>
      </c>
      <c r="R324" s="77" t="s">
        <v>1147</v>
      </c>
      <c r="S324" s="76">
        <v>9560199887</v>
      </c>
      <c r="T324" s="77"/>
      <c r="U324" s="76"/>
      <c r="V324" s="80"/>
      <c r="W324" s="77" t="s">
        <v>48</v>
      </c>
      <c r="X324" s="77" t="s">
        <v>48</v>
      </c>
      <c r="Y324" s="77" t="s">
        <v>48</v>
      </c>
      <c r="Z324" s="76" t="s">
        <v>7705</v>
      </c>
      <c r="AA324" s="76" t="s">
        <v>76</v>
      </c>
      <c r="AB324" s="75">
        <v>3.6</v>
      </c>
      <c r="AC324" s="77"/>
      <c r="AD324" s="77"/>
      <c r="AE324" s="77"/>
      <c r="AF324" s="77"/>
      <c r="AG324" s="77"/>
      <c r="AH324" s="149" t="s">
        <v>679</v>
      </c>
      <c r="AI324" s="149" t="s">
        <v>60</v>
      </c>
    </row>
    <row r="325" spans="1:35" s="17" customFormat="1" ht="13.5" customHeight="1" x14ac:dyDescent="0.25">
      <c r="A325" s="75">
        <v>324</v>
      </c>
      <c r="B325" s="76" t="s">
        <v>1148</v>
      </c>
      <c r="C325" s="77" t="s">
        <v>1149</v>
      </c>
      <c r="D325" s="78"/>
      <c r="E325" s="78" t="s">
        <v>37</v>
      </c>
      <c r="F325" s="75">
        <v>2019</v>
      </c>
      <c r="G325" s="77" t="s">
        <v>38</v>
      </c>
      <c r="H325" s="79" t="s">
        <v>39</v>
      </c>
      <c r="I325" s="77" t="s">
        <v>40</v>
      </c>
      <c r="J325" s="77" t="s">
        <v>41</v>
      </c>
      <c r="K325" s="77" t="s">
        <v>54</v>
      </c>
      <c r="L325" s="77" t="s">
        <v>43</v>
      </c>
      <c r="M325" s="77"/>
      <c r="N325" s="77"/>
      <c r="O325" s="77" t="s">
        <v>44</v>
      </c>
      <c r="P325" s="77" t="s">
        <v>45</v>
      </c>
      <c r="Q325" s="77" t="s">
        <v>115</v>
      </c>
      <c r="R325" s="77" t="s">
        <v>1150</v>
      </c>
      <c r="S325" s="76">
        <v>9116973998</v>
      </c>
      <c r="T325" s="77"/>
      <c r="U325" s="76"/>
      <c r="V325" s="80"/>
      <c r="W325" s="77" t="s">
        <v>48</v>
      </c>
      <c r="X325" s="77" t="s">
        <v>48</v>
      </c>
      <c r="Y325" s="77" t="s">
        <v>48</v>
      </c>
      <c r="Z325" s="76" t="s">
        <v>7705</v>
      </c>
      <c r="AA325" s="76" t="s">
        <v>909</v>
      </c>
      <c r="AB325" s="75">
        <v>5.8</v>
      </c>
      <c r="AC325" s="77"/>
      <c r="AD325" s="77"/>
      <c r="AE325" s="77"/>
      <c r="AF325" s="77"/>
      <c r="AG325" s="77"/>
      <c r="AH325" s="149" t="s">
        <v>679</v>
      </c>
      <c r="AI325" s="149" t="s">
        <v>51</v>
      </c>
    </row>
    <row r="326" spans="1:35" s="17" customFormat="1" ht="13.5" customHeight="1" x14ac:dyDescent="0.25">
      <c r="A326" s="75">
        <v>325</v>
      </c>
      <c r="B326" s="76" t="s">
        <v>1151</v>
      </c>
      <c r="C326" s="77" t="s">
        <v>1152</v>
      </c>
      <c r="D326" s="78"/>
      <c r="E326" s="78" t="s">
        <v>37</v>
      </c>
      <c r="F326" s="75">
        <v>2019</v>
      </c>
      <c r="G326" s="77" t="s">
        <v>38</v>
      </c>
      <c r="H326" s="79" t="s">
        <v>39</v>
      </c>
      <c r="I326" s="77" t="s">
        <v>40</v>
      </c>
      <c r="J326" s="77" t="s">
        <v>41</v>
      </c>
      <c r="K326" s="77" t="s">
        <v>54</v>
      </c>
      <c r="L326" s="77" t="s">
        <v>74</v>
      </c>
      <c r="M326" s="77"/>
      <c r="N326" s="77"/>
      <c r="O326" s="77" t="s">
        <v>44</v>
      </c>
      <c r="P326" s="77" t="s">
        <v>45</v>
      </c>
      <c r="Q326" s="77" t="s">
        <v>115</v>
      </c>
      <c r="R326" s="77" t="s">
        <v>1153</v>
      </c>
      <c r="S326" s="76">
        <v>9772278889</v>
      </c>
      <c r="T326" s="77"/>
      <c r="U326" s="76"/>
      <c r="V326" s="80"/>
      <c r="W326" s="77" t="s">
        <v>48</v>
      </c>
      <c r="X326" s="77" t="s">
        <v>48</v>
      </c>
      <c r="Y326" s="77" t="s">
        <v>48</v>
      </c>
      <c r="Z326" s="76" t="s">
        <v>7705</v>
      </c>
      <c r="AA326" s="76" t="s">
        <v>1154</v>
      </c>
      <c r="AB326" s="75">
        <v>3.25</v>
      </c>
      <c r="AC326" s="77"/>
      <c r="AD326" s="77"/>
      <c r="AE326" s="77"/>
      <c r="AF326" s="77"/>
      <c r="AG326" s="77"/>
      <c r="AH326" s="149" t="s">
        <v>679</v>
      </c>
      <c r="AI326" s="149" t="s">
        <v>60</v>
      </c>
    </row>
    <row r="327" spans="1:35" s="17" customFormat="1" ht="13.5" customHeight="1" x14ac:dyDescent="0.25">
      <c r="A327" s="75">
        <v>326</v>
      </c>
      <c r="B327" s="76" t="s">
        <v>1155</v>
      </c>
      <c r="C327" s="77" t="s">
        <v>1156</v>
      </c>
      <c r="D327" s="78"/>
      <c r="E327" s="78" t="s">
        <v>37</v>
      </c>
      <c r="F327" s="75">
        <v>2019</v>
      </c>
      <c r="G327" s="77" t="s">
        <v>38</v>
      </c>
      <c r="H327" s="79" t="s">
        <v>39</v>
      </c>
      <c r="I327" s="77" t="s">
        <v>40</v>
      </c>
      <c r="J327" s="77" t="s">
        <v>41</v>
      </c>
      <c r="K327" s="77" t="s">
        <v>54</v>
      </c>
      <c r="L327" s="77" t="s">
        <v>43</v>
      </c>
      <c r="M327" s="77"/>
      <c r="N327" s="77"/>
      <c r="O327" s="77" t="s">
        <v>44</v>
      </c>
      <c r="P327" s="77" t="s">
        <v>45</v>
      </c>
      <c r="Q327" s="77" t="s">
        <v>46</v>
      </c>
      <c r="R327" s="77" t="s">
        <v>1157</v>
      </c>
      <c r="S327" s="76">
        <v>9752572216</v>
      </c>
      <c r="T327" s="77"/>
      <c r="U327" s="76"/>
      <c r="V327" s="80"/>
      <c r="W327" s="77" t="s">
        <v>48</v>
      </c>
      <c r="X327" s="77" t="s">
        <v>48</v>
      </c>
      <c r="Y327" s="77" t="s">
        <v>48</v>
      </c>
      <c r="Z327" s="76" t="s">
        <v>7705</v>
      </c>
      <c r="AA327" s="76" t="s">
        <v>1158</v>
      </c>
      <c r="AB327" s="75">
        <v>6</v>
      </c>
      <c r="AC327" s="77"/>
      <c r="AD327" s="77"/>
      <c r="AE327" s="77"/>
      <c r="AF327" s="77"/>
      <c r="AG327" s="77"/>
      <c r="AH327" s="149" t="s">
        <v>679</v>
      </c>
      <c r="AI327" s="149" t="s">
        <v>60</v>
      </c>
    </row>
    <row r="328" spans="1:35" s="17" customFormat="1" ht="13.5" customHeight="1" x14ac:dyDescent="0.25">
      <c r="A328" s="75">
        <v>327</v>
      </c>
      <c r="B328" s="76" t="s">
        <v>1160</v>
      </c>
      <c r="C328" s="77" t="s">
        <v>1161</v>
      </c>
      <c r="D328" s="78"/>
      <c r="E328" s="78" t="s">
        <v>37</v>
      </c>
      <c r="F328" s="75">
        <v>2019</v>
      </c>
      <c r="G328" s="77" t="s">
        <v>38</v>
      </c>
      <c r="H328" s="79" t="s">
        <v>39</v>
      </c>
      <c r="I328" s="77" t="s">
        <v>40</v>
      </c>
      <c r="J328" s="77" t="s">
        <v>41</v>
      </c>
      <c r="K328" s="77" t="s">
        <v>54</v>
      </c>
      <c r="L328" s="77" t="s">
        <v>43</v>
      </c>
      <c r="M328" s="77"/>
      <c r="N328" s="77"/>
      <c r="O328" s="77" t="s">
        <v>44</v>
      </c>
      <c r="P328" s="77" t="s">
        <v>45</v>
      </c>
      <c r="Q328" s="77" t="s">
        <v>115</v>
      </c>
      <c r="R328" s="77" t="s">
        <v>1162</v>
      </c>
      <c r="S328" s="76">
        <v>9829148489</v>
      </c>
      <c r="T328" s="77"/>
      <c r="U328" s="76"/>
      <c r="V328" s="80"/>
      <c r="W328" s="77" t="s">
        <v>48</v>
      </c>
      <c r="X328" s="77" t="s">
        <v>48</v>
      </c>
      <c r="Y328" s="77" t="s">
        <v>48</v>
      </c>
      <c r="Z328" s="76" t="s">
        <v>7705</v>
      </c>
      <c r="AA328" s="76" t="s">
        <v>1022</v>
      </c>
      <c r="AB328" s="75">
        <v>3</v>
      </c>
      <c r="AC328" s="77"/>
      <c r="AD328" s="77"/>
      <c r="AE328" s="77"/>
      <c r="AF328" s="77"/>
      <c r="AG328" s="77"/>
      <c r="AH328" s="149" t="s">
        <v>679</v>
      </c>
      <c r="AI328" s="149" t="s">
        <v>899</v>
      </c>
    </row>
    <row r="329" spans="1:35" s="17" customFormat="1" ht="13.5" customHeight="1" x14ac:dyDescent="0.25">
      <c r="A329" s="75">
        <v>328</v>
      </c>
      <c r="B329" s="76" t="s">
        <v>1163</v>
      </c>
      <c r="C329" s="77" t="s">
        <v>1164</v>
      </c>
      <c r="D329" s="78"/>
      <c r="E329" s="78" t="s">
        <v>37</v>
      </c>
      <c r="F329" s="75">
        <v>2019</v>
      </c>
      <c r="G329" s="77" t="s">
        <v>38</v>
      </c>
      <c r="H329" s="79" t="s">
        <v>39</v>
      </c>
      <c r="I329" s="77" t="s">
        <v>40</v>
      </c>
      <c r="J329" s="77" t="s">
        <v>41</v>
      </c>
      <c r="K329" s="77" t="s">
        <v>54</v>
      </c>
      <c r="L329" s="77" t="s">
        <v>43</v>
      </c>
      <c r="M329" s="77"/>
      <c r="N329" s="77"/>
      <c r="O329" s="77" t="s">
        <v>44</v>
      </c>
      <c r="P329" s="77" t="s">
        <v>45</v>
      </c>
      <c r="Q329" s="77" t="s">
        <v>181</v>
      </c>
      <c r="R329" s="77" t="s">
        <v>1165</v>
      </c>
      <c r="S329" s="76">
        <v>9591897332</v>
      </c>
      <c r="T329" s="77"/>
      <c r="U329" s="76"/>
      <c r="V329" s="80"/>
      <c r="W329" s="77" t="s">
        <v>48</v>
      </c>
      <c r="X329" s="77" t="s">
        <v>48</v>
      </c>
      <c r="Y329" s="77" t="s">
        <v>48</v>
      </c>
      <c r="Z329" s="76" t="s">
        <v>7705</v>
      </c>
      <c r="AA329" s="76" t="s">
        <v>993</v>
      </c>
      <c r="AB329" s="75">
        <v>4.5</v>
      </c>
      <c r="AC329" s="77"/>
      <c r="AD329" s="77"/>
      <c r="AE329" s="77"/>
      <c r="AF329" s="77"/>
      <c r="AG329" s="77"/>
      <c r="AH329" s="149" t="s">
        <v>679</v>
      </c>
      <c r="AI329" s="149" t="s">
        <v>51</v>
      </c>
    </row>
    <row r="330" spans="1:35" s="17" customFormat="1" ht="13.5" customHeight="1" x14ac:dyDescent="0.25">
      <c r="A330" s="75">
        <v>329</v>
      </c>
      <c r="B330" s="76" t="s">
        <v>1166</v>
      </c>
      <c r="C330" s="77" t="s">
        <v>1167</v>
      </c>
      <c r="D330" s="78"/>
      <c r="E330" s="78" t="s">
        <v>37</v>
      </c>
      <c r="F330" s="75">
        <v>2019</v>
      </c>
      <c r="G330" s="77" t="s">
        <v>38</v>
      </c>
      <c r="H330" s="79" t="s">
        <v>39</v>
      </c>
      <c r="I330" s="77" t="s">
        <v>40</v>
      </c>
      <c r="J330" s="77" t="s">
        <v>41</v>
      </c>
      <c r="K330" s="77" t="s">
        <v>42</v>
      </c>
      <c r="L330" s="77" t="s">
        <v>43</v>
      </c>
      <c r="M330" s="77"/>
      <c r="N330" s="77"/>
      <c r="O330" s="77" t="s">
        <v>44</v>
      </c>
      <c r="P330" s="77" t="s">
        <v>45</v>
      </c>
      <c r="Q330" s="77" t="s">
        <v>136</v>
      </c>
      <c r="R330" s="77" t="s">
        <v>1168</v>
      </c>
      <c r="S330" s="76">
        <v>8901582800</v>
      </c>
      <c r="T330" s="77"/>
      <c r="U330" s="76"/>
      <c r="V330" s="80"/>
      <c r="W330" s="77" t="s">
        <v>48</v>
      </c>
      <c r="X330" s="77" t="s">
        <v>48</v>
      </c>
      <c r="Y330" s="77" t="s">
        <v>48</v>
      </c>
      <c r="Z330" s="76" t="s">
        <v>7705</v>
      </c>
      <c r="AA330" s="76" t="s">
        <v>1169</v>
      </c>
      <c r="AB330" s="75">
        <v>5</v>
      </c>
      <c r="AC330" s="77"/>
      <c r="AD330" s="77"/>
      <c r="AE330" s="77"/>
      <c r="AF330" s="77"/>
      <c r="AG330" s="77"/>
      <c r="AH330" s="149" t="s">
        <v>679</v>
      </c>
      <c r="AI330" s="149" t="s">
        <v>51</v>
      </c>
    </row>
    <row r="331" spans="1:35" s="17" customFormat="1" ht="13.5" customHeight="1" x14ac:dyDescent="0.25">
      <c r="A331" s="75">
        <v>330</v>
      </c>
      <c r="B331" s="76" t="s">
        <v>1171</v>
      </c>
      <c r="C331" s="77" t="s">
        <v>1172</v>
      </c>
      <c r="D331" s="78"/>
      <c r="E331" s="78" t="s">
        <v>37</v>
      </c>
      <c r="F331" s="75">
        <v>2019</v>
      </c>
      <c r="G331" s="77" t="s">
        <v>38</v>
      </c>
      <c r="H331" s="79" t="s">
        <v>39</v>
      </c>
      <c r="I331" s="77" t="s">
        <v>40</v>
      </c>
      <c r="J331" s="77" t="s">
        <v>41</v>
      </c>
      <c r="K331" s="77" t="s">
        <v>54</v>
      </c>
      <c r="L331" s="77" t="s">
        <v>43</v>
      </c>
      <c r="M331" s="77"/>
      <c r="N331" s="77"/>
      <c r="O331" s="77" t="s">
        <v>44</v>
      </c>
      <c r="P331" s="77" t="s">
        <v>45</v>
      </c>
      <c r="Q331" s="77" t="s">
        <v>845</v>
      </c>
      <c r="R331" s="77" t="s">
        <v>1173</v>
      </c>
      <c r="S331" s="76">
        <v>8449070962</v>
      </c>
      <c r="T331" s="77"/>
      <c r="U331" s="76"/>
      <c r="V331" s="80"/>
      <c r="W331" s="77" t="s">
        <v>48</v>
      </c>
      <c r="X331" s="77" t="s">
        <v>48</v>
      </c>
      <c r="Y331" s="77" t="s">
        <v>48</v>
      </c>
      <c r="Z331" s="76" t="s">
        <v>7705</v>
      </c>
      <c r="AA331" s="76" t="s">
        <v>909</v>
      </c>
      <c r="AB331" s="75">
        <v>5.8</v>
      </c>
      <c r="AC331" s="77"/>
      <c r="AD331" s="77"/>
      <c r="AE331" s="77"/>
      <c r="AF331" s="77"/>
      <c r="AG331" s="77"/>
      <c r="AH331" s="149" t="s">
        <v>679</v>
      </c>
      <c r="AI331" s="149" t="s">
        <v>51</v>
      </c>
    </row>
    <row r="332" spans="1:35" s="17" customFormat="1" ht="13.5" customHeight="1" x14ac:dyDescent="0.25">
      <c r="A332" s="75">
        <v>331</v>
      </c>
      <c r="B332" s="76" t="s">
        <v>1174</v>
      </c>
      <c r="C332" s="77" t="s">
        <v>1175</v>
      </c>
      <c r="D332" s="78"/>
      <c r="E332" s="78" t="s">
        <v>37</v>
      </c>
      <c r="F332" s="75">
        <v>2019</v>
      </c>
      <c r="G332" s="77" t="s">
        <v>38</v>
      </c>
      <c r="H332" s="79" t="s">
        <v>39</v>
      </c>
      <c r="I332" s="77" t="s">
        <v>40</v>
      </c>
      <c r="J332" s="77" t="s">
        <v>41</v>
      </c>
      <c r="K332" s="77" t="s">
        <v>54</v>
      </c>
      <c r="L332" s="77" t="s">
        <v>43</v>
      </c>
      <c r="M332" s="77"/>
      <c r="N332" s="77"/>
      <c r="O332" s="77" t="s">
        <v>44</v>
      </c>
      <c r="P332" s="77" t="s">
        <v>45</v>
      </c>
      <c r="Q332" s="77" t="s">
        <v>136</v>
      </c>
      <c r="R332" s="77" t="s">
        <v>1176</v>
      </c>
      <c r="S332" s="76">
        <v>9910028306</v>
      </c>
      <c r="T332" s="77"/>
      <c r="U332" s="76"/>
      <c r="V332" s="80"/>
      <c r="W332" s="77" t="s">
        <v>48</v>
      </c>
      <c r="X332" s="77" t="s">
        <v>48</v>
      </c>
      <c r="Y332" s="77" t="s">
        <v>48</v>
      </c>
      <c r="Z332" s="76" t="s">
        <v>7705</v>
      </c>
      <c r="AA332" s="76" t="s">
        <v>1177</v>
      </c>
      <c r="AB332" s="75">
        <v>5.5</v>
      </c>
      <c r="AC332" s="77"/>
      <c r="AD332" s="77"/>
      <c r="AE332" s="77"/>
      <c r="AF332" s="77"/>
      <c r="AG332" s="77"/>
      <c r="AH332" s="149" t="s">
        <v>679</v>
      </c>
      <c r="AI332" s="149" t="s">
        <v>51</v>
      </c>
    </row>
    <row r="333" spans="1:35" s="17" customFormat="1" ht="13.5" customHeight="1" x14ac:dyDescent="0.25">
      <c r="A333" s="75">
        <v>332</v>
      </c>
      <c r="B333" s="76" t="s">
        <v>1179</v>
      </c>
      <c r="C333" s="77" t="s">
        <v>1180</v>
      </c>
      <c r="D333" s="78"/>
      <c r="E333" s="78" t="s">
        <v>37</v>
      </c>
      <c r="F333" s="75">
        <v>2019</v>
      </c>
      <c r="G333" s="77" t="s">
        <v>38</v>
      </c>
      <c r="H333" s="79" t="s">
        <v>39</v>
      </c>
      <c r="I333" s="77" t="s">
        <v>40</v>
      </c>
      <c r="J333" s="77" t="s">
        <v>41</v>
      </c>
      <c r="K333" s="77" t="s">
        <v>42</v>
      </c>
      <c r="L333" s="77" t="s">
        <v>74</v>
      </c>
      <c r="M333" s="77"/>
      <c r="N333" s="77"/>
      <c r="O333" s="77" t="s">
        <v>84</v>
      </c>
      <c r="P333" s="77" t="s">
        <v>45</v>
      </c>
      <c r="Q333" s="77" t="s">
        <v>115</v>
      </c>
      <c r="R333" s="77" t="s">
        <v>1181</v>
      </c>
      <c r="S333" s="76">
        <v>7597598889</v>
      </c>
      <c r="T333" s="77"/>
      <c r="U333" s="76"/>
      <c r="V333" s="80"/>
      <c r="W333" s="77" t="s">
        <v>48</v>
      </c>
      <c r="X333" s="77" t="s">
        <v>48</v>
      </c>
      <c r="Y333" s="77" t="s">
        <v>48</v>
      </c>
      <c r="Z333" s="76" t="s">
        <v>7705</v>
      </c>
      <c r="AA333" s="76" t="s">
        <v>1047</v>
      </c>
      <c r="AB333" s="75">
        <v>4</v>
      </c>
      <c r="AC333" s="77"/>
      <c r="AD333" s="77"/>
      <c r="AE333" s="77"/>
      <c r="AF333" s="77"/>
      <c r="AG333" s="77"/>
      <c r="AH333" s="149" t="s">
        <v>679</v>
      </c>
      <c r="AI333" s="149" t="s">
        <v>51</v>
      </c>
    </row>
    <row r="334" spans="1:35" s="17" customFormat="1" ht="13.5" customHeight="1" x14ac:dyDescent="0.25">
      <c r="A334" s="75">
        <v>333</v>
      </c>
      <c r="B334" s="76" t="s">
        <v>1182</v>
      </c>
      <c r="C334" s="77" t="s">
        <v>1183</v>
      </c>
      <c r="D334" s="78"/>
      <c r="E334" s="78" t="s">
        <v>37</v>
      </c>
      <c r="F334" s="75">
        <v>2019</v>
      </c>
      <c r="G334" s="77" t="s">
        <v>38</v>
      </c>
      <c r="H334" s="79" t="s">
        <v>39</v>
      </c>
      <c r="I334" s="77" t="s">
        <v>40</v>
      </c>
      <c r="J334" s="77" t="s">
        <v>41</v>
      </c>
      <c r="K334" s="77" t="s">
        <v>42</v>
      </c>
      <c r="L334" s="77" t="s">
        <v>43</v>
      </c>
      <c r="M334" s="77"/>
      <c r="N334" s="77"/>
      <c r="O334" s="77" t="s">
        <v>44</v>
      </c>
      <c r="P334" s="77" t="s">
        <v>45</v>
      </c>
      <c r="Q334" s="77" t="s">
        <v>94</v>
      </c>
      <c r="R334" s="77" t="s">
        <v>1184</v>
      </c>
      <c r="S334" s="76">
        <v>9790544029</v>
      </c>
      <c r="T334" s="77"/>
      <c r="U334" s="76"/>
      <c r="V334" s="80"/>
      <c r="W334" s="77" t="s">
        <v>48</v>
      </c>
      <c r="X334" s="77" t="s">
        <v>48</v>
      </c>
      <c r="Y334" s="77" t="s">
        <v>48</v>
      </c>
      <c r="Z334" s="76" t="s">
        <v>7705</v>
      </c>
      <c r="AA334" s="76" t="s">
        <v>983</v>
      </c>
      <c r="AB334" s="75">
        <v>4</v>
      </c>
      <c r="AC334" s="77"/>
      <c r="AD334" s="77"/>
      <c r="AE334" s="77"/>
      <c r="AF334" s="77"/>
      <c r="AG334" s="77"/>
      <c r="AH334" s="149" t="s">
        <v>679</v>
      </c>
      <c r="AI334" s="149" t="s">
        <v>51</v>
      </c>
    </row>
    <row r="335" spans="1:35" s="17" customFormat="1" ht="13.5" customHeight="1" x14ac:dyDescent="0.25">
      <c r="A335" s="75">
        <v>334</v>
      </c>
      <c r="B335" s="76" t="s">
        <v>1185</v>
      </c>
      <c r="C335" s="77" t="s">
        <v>1186</v>
      </c>
      <c r="D335" s="78"/>
      <c r="E335" s="78" t="s">
        <v>37</v>
      </c>
      <c r="F335" s="75">
        <v>2019</v>
      </c>
      <c r="G335" s="77" t="s">
        <v>38</v>
      </c>
      <c r="H335" s="79" t="s">
        <v>39</v>
      </c>
      <c r="I335" s="77" t="s">
        <v>40</v>
      </c>
      <c r="J335" s="77" t="s">
        <v>41</v>
      </c>
      <c r="K335" s="77" t="s">
        <v>42</v>
      </c>
      <c r="L335" s="77" t="s">
        <v>43</v>
      </c>
      <c r="M335" s="77"/>
      <c r="N335" s="77"/>
      <c r="O335" s="77" t="s">
        <v>44</v>
      </c>
      <c r="P335" s="77" t="s">
        <v>45</v>
      </c>
      <c r="Q335" s="77" t="s">
        <v>181</v>
      </c>
      <c r="R335" s="77" t="s">
        <v>1187</v>
      </c>
      <c r="S335" s="76">
        <v>8076410851</v>
      </c>
      <c r="T335" s="77"/>
      <c r="U335" s="76"/>
      <c r="V335" s="80"/>
      <c r="W335" s="77" t="s">
        <v>48</v>
      </c>
      <c r="X335" s="77" t="s">
        <v>48</v>
      </c>
      <c r="Y335" s="77" t="s">
        <v>48</v>
      </c>
      <c r="Z335" s="76" t="s">
        <v>7705</v>
      </c>
      <c r="AA335" s="76" t="s">
        <v>1188</v>
      </c>
      <c r="AB335" s="75">
        <v>3</v>
      </c>
      <c r="AC335" s="77"/>
      <c r="AD335" s="77"/>
      <c r="AE335" s="77"/>
      <c r="AF335" s="77"/>
      <c r="AG335" s="77"/>
      <c r="AH335" s="149" t="s">
        <v>679</v>
      </c>
      <c r="AI335" s="149" t="s">
        <v>51</v>
      </c>
    </row>
    <row r="336" spans="1:35" s="17" customFormat="1" ht="13.5" customHeight="1" x14ac:dyDescent="0.25">
      <c r="A336" s="75">
        <v>335</v>
      </c>
      <c r="B336" s="76" t="s">
        <v>1190</v>
      </c>
      <c r="C336" s="77" t="s">
        <v>1191</v>
      </c>
      <c r="D336" s="78"/>
      <c r="E336" s="78" t="s">
        <v>37</v>
      </c>
      <c r="F336" s="75">
        <v>2019</v>
      </c>
      <c r="G336" s="77" t="s">
        <v>38</v>
      </c>
      <c r="H336" s="79" t="s">
        <v>39</v>
      </c>
      <c r="I336" s="77" t="s">
        <v>40</v>
      </c>
      <c r="J336" s="77" t="s">
        <v>41</v>
      </c>
      <c r="K336" s="77" t="s">
        <v>54</v>
      </c>
      <c r="L336" s="77" t="s">
        <v>43</v>
      </c>
      <c r="M336" s="77"/>
      <c r="N336" s="77"/>
      <c r="O336" s="77" t="s">
        <v>44</v>
      </c>
      <c r="P336" s="77" t="s">
        <v>45</v>
      </c>
      <c r="Q336" s="77" t="s">
        <v>111</v>
      </c>
      <c r="R336" s="77" t="s">
        <v>1192</v>
      </c>
      <c r="S336" s="76">
        <v>8240610826</v>
      </c>
      <c r="T336" s="77"/>
      <c r="U336" s="76"/>
      <c r="V336" s="80"/>
      <c r="W336" s="77" t="s">
        <v>48</v>
      </c>
      <c r="X336" s="77" t="s">
        <v>48</v>
      </c>
      <c r="Y336" s="77" t="s">
        <v>48</v>
      </c>
      <c r="Z336" s="76" t="s">
        <v>7705</v>
      </c>
      <c r="AA336" s="76" t="s">
        <v>949</v>
      </c>
      <c r="AB336" s="75">
        <v>4.8</v>
      </c>
      <c r="AC336" s="77"/>
      <c r="AD336" s="77"/>
      <c r="AE336" s="77"/>
      <c r="AF336" s="77"/>
      <c r="AG336" s="77"/>
      <c r="AH336" s="149" t="s">
        <v>679</v>
      </c>
      <c r="AI336" s="149" t="s">
        <v>51</v>
      </c>
    </row>
    <row r="337" spans="1:35" s="17" customFormat="1" ht="13.5" customHeight="1" x14ac:dyDescent="0.25">
      <c r="A337" s="75">
        <v>336</v>
      </c>
      <c r="B337" s="76" t="s">
        <v>1193</v>
      </c>
      <c r="C337" s="77" t="s">
        <v>1194</v>
      </c>
      <c r="D337" s="78"/>
      <c r="E337" s="78" t="s">
        <v>37</v>
      </c>
      <c r="F337" s="75">
        <v>2019</v>
      </c>
      <c r="G337" s="77" t="s">
        <v>38</v>
      </c>
      <c r="H337" s="79" t="s">
        <v>39</v>
      </c>
      <c r="I337" s="77" t="s">
        <v>40</v>
      </c>
      <c r="J337" s="77" t="s">
        <v>41</v>
      </c>
      <c r="K337" s="77" t="s">
        <v>54</v>
      </c>
      <c r="L337" s="77" t="s">
        <v>43</v>
      </c>
      <c r="M337" s="77"/>
      <c r="N337" s="77"/>
      <c r="O337" s="77" t="s">
        <v>44</v>
      </c>
      <c r="P337" s="77" t="s">
        <v>45</v>
      </c>
      <c r="Q337" s="77" t="s">
        <v>181</v>
      </c>
      <c r="R337" s="77" t="s">
        <v>1195</v>
      </c>
      <c r="S337" s="76">
        <v>9971718992</v>
      </c>
      <c r="T337" s="77"/>
      <c r="U337" s="76"/>
      <c r="V337" s="80"/>
      <c r="W337" s="77" t="s">
        <v>48</v>
      </c>
      <c r="X337" s="77" t="s">
        <v>48</v>
      </c>
      <c r="Y337" s="77" t="s">
        <v>48</v>
      </c>
      <c r="Z337" s="76" t="s">
        <v>7705</v>
      </c>
      <c r="AA337" s="76" t="s">
        <v>1196</v>
      </c>
      <c r="AB337" s="75">
        <v>5.85</v>
      </c>
      <c r="AC337" s="77"/>
      <c r="AD337" s="77"/>
      <c r="AE337" s="77"/>
      <c r="AF337" s="77"/>
      <c r="AG337" s="77"/>
      <c r="AH337" s="149" t="s">
        <v>679</v>
      </c>
      <c r="AI337" s="149" t="s">
        <v>60</v>
      </c>
    </row>
    <row r="338" spans="1:35" s="17" customFormat="1" ht="13.5" customHeight="1" x14ac:dyDescent="0.25">
      <c r="A338" s="75">
        <v>337</v>
      </c>
      <c r="B338" s="76" t="s">
        <v>1198</v>
      </c>
      <c r="C338" s="77" t="s">
        <v>1199</v>
      </c>
      <c r="D338" s="78"/>
      <c r="E338" s="78" t="s">
        <v>37</v>
      </c>
      <c r="F338" s="75">
        <v>2019</v>
      </c>
      <c r="G338" s="77" t="s">
        <v>38</v>
      </c>
      <c r="H338" s="79" t="s">
        <v>39</v>
      </c>
      <c r="I338" s="77" t="s">
        <v>40</v>
      </c>
      <c r="J338" s="77" t="s">
        <v>41</v>
      </c>
      <c r="K338" s="77" t="s">
        <v>42</v>
      </c>
      <c r="L338" s="77" t="s">
        <v>43</v>
      </c>
      <c r="M338" s="77"/>
      <c r="N338" s="77"/>
      <c r="O338" s="77" t="s">
        <v>44</v>
      </c>
      <c r="P338" s="77" t="s">
        <v>45</v>
      </c>
      <c r="Q338" s="77" t="s">
        <v>175</v>
      </c>
      <c r="R338" s="77" t="s">
        <v>1200</v>
      </c>
      <c r="S338" s="76">
        <v>9959831655</v>
      </c>
      <c r="T338" s="77"/>
      <c r="U338" s="76"/>
      <c r="V338" s="80"/>
      <c r="W338" s="77" t="s">
        <v>48</v>
      </c>
      <c r="X338" s="77" t="s">
        <v>48</v>
      </c>
      <c r="Y338" s="77" t="s">
        <v>48</v>
      </c>
      <c r="Z338" s="76" t="s">
        <v>7705</v>
      </c>
      <c r="AA338" s="76" t="s">
        <v>1201</v>
      </c>
      <c r="AB338" s="75">
        <v>4</v>
      </c>
      <c r="AC338" s="77"/>
      <c r="AD338" s="77"/>
      <c r="AE338" s="77"/>
      <c r="AF338" s="77"/>
      <c r="AG338" s="77"/>
      <c r="AH338" s="149" t="s">
        <v>679</v>
      </c>
      <c r="AI338" s="149" t="s">
        <v>51</v>
      </c>
    </row>
    <row r="339" spans="1:35" s="17" customFormat="1" ht="13.5" customHeight="1" x14ac:dyDescent="0.25">
      <c r="A339" s="75">
        <v>338</v>
      </c>
      <c r="B339" s="76" t="s">
        <v>1203</v>
      </c>
      <c r="C339" s="77" t="s">
        <v>1204</v>
      </c>
      <c r="D339" s="78"/>
      <c r="E339" s="78" t="s">
        <v>37</v>
      </c>
      <c r="F339" s="75">
        <v>2019</v>
      </c>
      <c r="G339" s="77" t="s">
        <v>38</v>
      </c>
      <c r="H339" s="79" t="s">
        <v>39</v>
      </c>
      <c r="I339" s="77" t="s">
        <v>40</v>
      </c>
      <c r="J339" s="77" t="s">
        <v>41</v>
      </c>
      <c r="K339" s="77" t="s">
        <v>54</v>
      </c>
      <c r="L339" s="77" t="s">
        <v>43</v>
      </c>
      <c r="M339" s="77"/>
      <c r="N339" s="77"/>
      <c r="O339" s="77" t="s">
        <v>44</v>
      </c>
      <c r="P339" s="77" t="s">
        <v>45</v>
      </c>
      <c r="Q339" s="77" t="s">
        <v>181</v>
      </c>
      <c r="R339" s="77" t="s">
        <v>1205</v>
      </c>
      <c r="S339" s="76">
        <v>8368715339</v>
      </c>
      <c r="T339" s="77"/>
      <c r="U339" s="76"/>
      <c r="V339" s="80"/>
      <c r="W339" s="77" t="s">
        <v>48</v>
      </c>
      <c r="X339" s="77" t="s">
        <v>48</v>
      </c>
      <c r="Y339" s="77" t="s">
        <v>48</v>
      </c>
      <c r="Z339" s="76" t="s">
        <v>7705</v>
      </c>
      <c r="AA339" s="76" t="s">
        <v>1105</v>
      </c>
      <c r="AB339" s="75">
        <v>7.6</v>
      </c>
      <c r="AC339" s="77"/>
      <c r="AD339" s="77"/>
      <c r="AE339" s="77"/>
      <c r="AF339" s="77"/>
      <c r="AG339" s="77"/>
      <c r="AH339" s="149" t="s">
        <v>679</v>
      </c>
      <c r="AI339" s="149" t="s">
        <v>51</v>
      </c>
    </row>
    <row r="340" spans="1:35" s="17" customFormat="1" ht="13.5" customHeight="1" x14ac:dyDescent="0.25">
      <c r="A340" s="75">
        <v>339</v>
      </c>
      <c r="B340" s="76" t="s">
        <v>1206</v>
      </c>
      <c r="C340" s="77" t="s">
        <v>1207</v>
      </c>
      <c r="D340" s="78"/>
      <c r="E340" s="78" t="s">
        <v>37</v>
      </c>
      <c r="F340" s="75">
        <v>2019</v>
      </c>
      <c r="G340" s="77" t="s">
        <v>38</v>
      </c>
      <c r="H340" s="79" t="s">
        <v>39</v>
      </c>
      <c r="I340" s="77" t="s">
        <v>40</v>
      </c>
      <c r="J340" s="77" t="s">
        <v>41</v>
      </c>
      <c r="K340" s="77" t="s">
        <v>54</v>
      </c>
      <c r="L340" s="77" t="s">
        <v>43</v>
      </c>
      <c r="M340" s="77"/>
      <c r="N340" s="77"/>
      <c r="O340" s="77" t="s">
        <v>44</v>
      </c>
      <c r="P340" s="77" t="s">
        <v>45</v>
      </c>
      <c r="Q340" s="77" t="s">
        <v>46</v>
      </c>
      <c r="R340" s="77" t="s">
        <v>1208</v>
      </c>
      <c r="S340" s="76">
        <v>8419091999</v>
      </c>
      <c r="T340" s="77"/>
      <c r="U340" s="76"/>
      <c r="V340" s="80"/>
      <c r="W340" s="77" t="s">
        <v>48</v>
      </c>
      <c r="X340" s="77" t="s">
        <v>48</v>
      </c>
      <c r="Y340" s="77" t="s">
        <v>48</v>
      </c>
      <c r="Z340" s="76" t="s">
        <v>7705</v>
      </c>
      <c r="AA340" s="76" t="s">
        <v>909</v>
      </c>
      <c r="AB340" s="75">
        <v>5.8</v>
      </c>
      <c r="AC340" s="77"/>
      <c r="AD340" s="77"/>
      <c r="AE340" s="77"/>
      <c r="AF340" s="77"/>
      <c r="AG340" s="77"/>
      <c r="AH340" s="149" t="s">
        <v>679</v>
      </c>
      <c r="AI340" s="149" t="s">
        <v>51</v>
      </c>
    </row>
    <row r="341" spans="1:35" s="17" customFormat="1" ht="13.5" customHeight="1" x14ac:dyDescent="0.25">
      <c r="A341" s="75">
        <v>340</v>
      </c>
      <c r="B341" s="76" t="s">
        <v>1209</v>
      </c>
      <c r="C341" s="77" t="s">
        <v>1210</v>
      </c>
      <c r="D341" s="78"/>
      <c r="E341" s="78" t="s">
        <v>37</v>
      </c>
      <c r="F341" s="75">
        <v>2019</v>
      </c>
      <c r="G341" s="77" t="s">
        <v>38</v>
      </c>
      <c r="H341" s="79" t="s">
        <v>39</v>
      </c>
      <c r="I341" s="77" t="s">
        <v>40</v>
      </c>
      <c r="J341" s="77" t="s">
        <v>41</v>
      </c>
      <c r="K341" s="77" t="s">
        <v>42</v>
      </c>
      <c r="L341" s="77" t="s">
        <v>43</v>
      </c>
      <c r="M341" s="77"/>
      <c r="N341" s="77"/>
      <c r="O341" s="77" t="s">
        <v>44</v>
      </c>
      <c r="P341" s="77" t="s">
        <v>45</v>
      </c>
      <c r="Q341" s="77" t="s">
        <v>115</v>
      </c>
      <c r="R341" s="77" t="s">
        <v>1211</v>
      </c>
      <c r="S341" s="76">
        <v>7597348504</v>
      </c>
      <c r="T341" s="77"/>
      <c r="U341" s="76"/>
      <c r="V341" s="80"/>
      <c r="W341" s="77" t="s">
        <v>48</v>
      </c>
      <c r="X341" s="77" t="s">
        <v>48</v>
      </c>
      <c r="Y341" s="77" t="s">
        <v>48</v>
      </c>
      <c r="Z341" s="76" t="s">
        <v>7705</v>
      </c>
      <c r="AA341" s="76" t="s">
        <v>959</v>
      </c>
      <c r="AB341" s="75">
        <v>3</v>
      </c>
      <c r="AC341" s="77"/>
      <c r="AD341" s="77"/>
      <c r="AE341" s="77"/>
      <c r="AF341" s="77"/>
      <c r="AG341" s="77"/>
      <c r="AH341" s="149" t="s">
        <v>679</v>
      </c>
      <c r="AI341" s="149" t="s">
        <v>51</v>
      </c>
    </row>
    <row r="342" spans="1:35" s="17" customFormat="1" ht="13.5" customHeight="1" x14ac:dyDescent="0.25">
      <c r="A342" s="75">
        <v>341</v>
      </c>
      <c r="B342" s="76" t="s">
        <v>1212</v>
      </c>
      <c r="C342" s="77" t="s">
        <v>1213</v>
      </c>
      <c r="D342" s="78"/>
      <c r="E342" s="78" t="s">
        <v>37</v>
      </c>
      <c r="F342" s="75">
        <v>2019</v>
      </c>
      <c r="G342" s="77" t="s">
        <v>38</v>
      </c>
      <c r="H342" s="79" t="s">
        <v>39</v>
      </c>
      <c r="I342" s="77" t="s">
        <v>40</v>
      </c>
      <c r="J342" s="77" t="s">
        <v>41</v>
      </c>
      <c r="K342" s="77" t="s">
        <v>54</v>
      </c>
      <c r="L342" s="77" t="s">
        <v>43</v>
      </c>
      <c r="M342" s="77"/>
      <c r="N342" s="77"/>
      <c r="O342" s="77" t="s">
        <v>44</v>
      </c>
      <c r="P342" s="77" t="s">
        <v>45</v>
      </c>
      <c r="Q342" s="77" t="s">
        <v>105</v>
      </c>
      <c r="R342" s="77" t="s">
        <v>1214</v>
      </c>
      <c r="S342" s="76">
        <v>8264876452</v>
      </c>
      <c r="T342" s="77"/>
      <c r="U342" s="76"/>
      <c r="V342" s="80"/>
      <c r="W342" s="77" t="s">
        <v>48</v>
      </c>
      <c r="X342" s="77" t="s">
        <v>48</v>
      </c>
      <c r="Y342" s="77" t="s">
        <v>48</v>
      </c>
      <c r="Z342" s="76" t="s">
        <v>7705</v>
      </c>
      <c r="AA342" s="76" t="s">
        <v>1027</v>
      </c>
      <c r="AB342" s="75">
        <v>4.5</v>
      </c>
      <c r="AC342" s="77"/>
      <c r="AD342" s="77"/>
      <c r="AE342" s="77"/>
      <c r="AF342" s="77"/>
      <c r="AG342" s="77"/>
      <c r="AH342" s="149" t="s">
        <v>679</v>
      </c>
      <c r="AI342" s="149" t="s">
        <v>51</v>
      </c>
    </row>
    <row r="343" spans="1:35" s="17" customFormat="1" ht="13.5" customHeight="1" x14ac:dyDescent="0.25">
      <c r="A343" s="75">
        <v>342</v>
      </c>
      <c r="B343" s="76" t="s">
        <v>1215</v>
      </c>
      <c r="C343" s="77" t="s">
        <v>1216</v>
      </c>
      <c r="D343" s="78"/>
      <c r="E343" s="78" t="s">
        <v>37</v>
      </c>
      <c r="F343" s="75">
        <v>2019</v>
      </c>
      <c r="G343" s="77" t="s">
        <v>38</v>
      </c>
      <c r="H343" s="79" t="s">
        <v>39</v>
      </c>
      <c r="I343" s="77" t="s">
        <v>40</v>
      </c>
      <c r="J343" s="77" t="s">
        <v>41</v>
      </c>
      <c r="K343" s="77" t="s">
        <v>54</v>
      </c>
      <c r="L343" s="77" t="s">
        <v>43</v>
      </c>
      <c r="M343" s="77"/>
      <c r="N343" s="77"/>
      <c r="O343" s="77" t="s">
        <v>44</v>
      </c>
      <c r="P343" s="77" t="s">
        <v>45</v>
      </c>
      <c r="Q343" s="77" t="s">
        <v>55</v>
      </c>
      <c r="R343" s="77" t="s">
        <v>1217</v>
      </c>
      <c r="S343" s="76">
        <v>8219174498</v>
      </c>
      <c r="T343" s="77"/>
      <c r="U343" s="76"/>
      <c r="V343" s="80"/>
      <c r="W343" s="77" t="s">
        <v>48</v>
      </c>
      <c r="X343" s="77" t="s">
        <v>48</v>
      </c>
      <c r="Y343" s="77" t="s">
        <v>48</v>
      </c>
      <c r="Z343" s="76" t="s">
        <v>7705</v>
      </c>
      <c r="AA343" s="76" t="s">
        <v>1218</v>
      </c>
      <c r="AB343" s="75">
        <v>3.5</v>
      </c>
      <c r="AC343" s="77"/>
      <c r="AD343" s="77"/>
      <c r="AE343" s="77"/>
      <c r="AF343" s="77"/>
      <c r="AG343" s="77"/>
      <c r="AH343" s="149" t="s">
        <v>679</v>
      </c>
      <c r="AI343" s="149" t="s">
        <v>51</v>
      </c>
    </row>
    <row r="344" spans="1:35" s="17" customFormat="1" ht="13.5" customHeight="1" x14ac:dyDescent="0.25">
      <c r="A344" s="75">
        <v>343</v>
      </c>
      <c r="B344" s="76" t="s">
        <v>1220</v>
      </c>
      <c r="C344" s="77" t="s">
        <v>1221</v>
      </c>
      <c r="D344" s="78"/>
      <c r="E344" s="78" t="s">
        <v>37</v>
      </c>
      <c r="F344" s="75">
        <v>2019</v>
      </c>
      <c r="G344" s="77" t="s">
        <v>38</v>
      </c>
      <c r="H344" s="79" t="s">
        <v>39</v>
      </c>
      <c r="I344" s="77" t="s">
        <v>40</v>
      </c>
      <c r="J344" s="77" t="s">
        <v>41</v>
      </c>
      <c r="K344" s="77" t="s">
        <v>54</v>
      </c>
      <c r="L344" s="77" t="s">
        <v>43</v>
      </c>
      <c r="M344" s="77"/>
      <c r="N344" s="77"/>
      <c r="O344" s="77" t="s">
        <v>44</v>
      </c>
      <c r="P344" s="77" t="s">
        <v>45</v>
      </c>
      <c r="Q344" s="77" t="s">
        <v>94</v>
      </c>
      <c r="R344" s="77" t="s">
        <v>1222</v>
      </c>
      <c r="S344" s="76">
        <v>9867749071</v>
      </c>
      <c r="T344" s="77"/>
      <c r="U344" s="76"/>
      <c r="V344" s="80"/>
      <c r="W344" s="77" t="s">
        <v>48</v>
      </c>
      <c r="X344" s="77" t="s">
        <v>48</v>
      </c>
      <c r="Y344" s="77" t="s">
        <v>48</v>
      </c>
      <c r="Z344" s="76" t="s">
        <v>7705</v>
      </c>
      <c r="AA344" s="76" t="s">
        <v>1223</v>
      </c>
      <c r="AB344" s="75">
        <v>3.5</v>
      </c>
      <c r="AC344" s="77"/>
      <c r="AD344" s="77"/>
      <c r="AE344" s="77"/>
      <c r="AF344" s="77"/>
      <c r="AG344" s="77"/>
      <c r="AH344" s="149" t="s">
        <v>679</v>
      </c>
      <c r="AI344" s="149" t="s">
        <v>51</v>
      </c>
    </row>
    <row r="345" spans="1:35" s="17" customFormat="1" ht="13.5" customHeight="1" x14ac:dyDescent="0.25">
      <c r="A345" s="75">
        <v>344</v>
      </c>
      <c r="B345" s="76" t="s">
        <v>1225</v>
      </c>
      <c r="C345" s="77" t="s">
        <v>1226</v>
      </c>
      <c r="D345" s="78"/>
      <c r="E345" s="78" t="s">
        <v>37</v>
      </c>
      <c r="F345" s="75">
        <v>2019</v>
      </c>
      <c r="G345" s="77" t="s">
        <v>38</v>
      </c>
      <c r="H345" s="79" t="s">
        <v>39</v>
      </c>
      <c r="I345" s="77" t="s">
        <v>40</v>
      </c>
      <c r="J345" s="77" t="s">
        <v>41</v>
      </c>
      <c r="K345" s="77" t="s">
        <v>42</v>
      </c>
      <c r="L345" s="77" t="s">
        <v>43</v>
      </c>
      <c r="M345" s="77"/>
      <c r="N345" s="77"/>
      <c r="O345" s="77" t="s">
        <v>44</v>
      </c>
      <c r="P345" s="77" t="s">
        <v>45</v>
      </c>
      <c r="Q345" s="77" t="s">
        <v>150</v>
      </c>
      <c r="R345" s="77" t="s">
        <v>1227</v>
      </c>
      <c r="S345" s="76">
        <v>9778828444</v>
      </c>
      <c r="T345" s="77"/>
      <c r="U345" s="76"/>
      <c r="V345" s="80"/>
      <c r="W345" s="77" t="s">
        <v>48</v>
      </c>
      <c r="X345" s="77" t="s">
        <v>48</v>
      </c>
      <c r="Y345" s="77" t="s">
        <v>48</v>
      </c>
      <c r="Z345" s="76" t="s">
        <v>7705</v>
      </c>
      <c r="AA345" s="76" t="s">
        <v>1228</v>
      </c>
      <c r="AB345" s="75">
        <v>3.25</v>
      </c>
      <c r="AC345" s="77"/>
      <c r="AD345" s="77"/>
      <c r="AE345" s="77"/>
      <c r="AF345" s="77"/>
      <c r="AG345" s="77"/>
      <c r="AH345" s="149" t="s">
        <v>679</v>
      </c>
      <c r="AI345" s="149" t="s">
        <v>51</v>
      </c>
    </row>
    <row r="346" spans="1:35" s="17" customFormat="1" ht="13.5" customHeight="1" x14ac:dyDescent="0.25">
      <c r="A346" s="75">
        <v>345</v>
      </c>
      <c r="B346" s="76" t="s">
        <v>1229</v>
      </c>
      <c r="C346" s="77" t="s">
        <v>1230</v>
      </c>
      <c r="D346" s="78"/>
      <c r="E346" s="78" t="s">
        <v>37</v>
      </c>
      <c r="F346" s="75">
        <v>2019</v>
      </c>
      <c r="G346" s="77" t="s">
        <v>38</v>
      </c>
      <c r="H346" s="79" t="s">
        <v>39</v>
      </c>
      <c r="I346" s="77" t="s">
        <v>40</v>
      </c>
      <c r="J346" s="77" t="s">
        <v>41</v>
      </c>
      <c r="K346" s="77" t="s">
        <v>42</v>
      </c>
      <c r="L346" s="77" t="s">
        <v>43</v>
      </c>
      <c r="M346" s="77"/>
      <c r="N346" s="77"/>
      <c r="O346" s="77" t="s">
        <v>44</v>
      </c>
      <c r="P346" s="77" t="s">
        <v>45</v>
      </c>
      <c r="Q346" s="77" t="s">
        <v>115</v>
      </c>
      <c r="R346" s="77" t="s">
        <v>1231</v>
      </c>
      <c r="S346" s="76">
        <v>7014865654</v>
      </c>
      <c r="T346" s="77"/>
      <c r="U346" s="76"/>
      <c r="V346" s="80"/>
      <c r="W346" s="77" t="s">
        <v>48</v>
      </c>
      <c r="X346" s="77" t="s">
        <v>48</v>
      </c>
      <c r="Y346" s="77" t="s">
        <v>48</v>
      </c>
      <c r="Z346" s="76" t="s">
        <v>7705</v>
      </c>
      <c r="AA346" s="76" t="s">
        <v>76</v>
      </c>
      <c r="AB346" s="75">
        <v>3.6</v>
      </c>
      <c r="AC346" s="77"/>
      <c r="AD346" s="77"/>
      <c r="AE346" s="77"/>
      <c r="AF346" s="77"/>
      <c r="AG346" s="77"/>
      <c r="AH346" s="149" t="s">
        <v>679</v>
      </c>
      <c r="AI346" s="149" t="s">
        <v>60</v>
      </c>
    </row>
    <row r="347" spans="1:35" s="17" customFormat="1" ht="13.5" customHeight="1" x14ac:dyDescent="0.25">
      <c r="A347" s="75">
        <v>346</v>
      </c>
      <c r="B347" s="76" t="s">
        <v>1232</v>
      </c>
      <c r="C347" s="77" t="s">
        <v>1233</v>
      </c>
      <c r="D347" s="78"/>
      <c r="E347" s="78" t="s">
        <v>37</v>
      </c>
      <c r="F347" s="75">
        <v>2019</v>
      </c>
      <c r="G347" s="77" t="s">
        <v>38</v>
      </c>
      <c r="H347" s="79" t="s">
        <v>39</v>
      </c>
      <c r="I347" s="77" t="s">
        <v>40</v>
      </c>
      <c r="J347" s="77" t="s">
        <v>41</v>
      </c>
      <c r="K347" s="77" t="s">
        <v>54</v>
      </c>
      <c r="L347" s="77" t="s">
        <v>43</v>
      </c>
      <c r="M347" s="77"/>
      <c r="N347" s="77"/>
      <c r="O347" s="77" t="s">
        <v>44</v>
      </c>
      <c r="P347" s="77" t="s">
        <v>45</v>
      </c>
      <c r="Q347" s="77" t="s">
        <v>85</v>
      </c>
      <c r="R347" s="77" t="s">
        <v>1234</v>
      </c>
      <c r="S347" s="76">
        <v>7795487717</v>
      </c>
      <c r="T347" s="77"/>
      <c r="U347" s="76"/>
      <c r="V347" s="80"/>
      <c r="W347" s="77" t="s">
        <v>48</v>
      </c>
      <c r="X347" s="77" t="s">
        <v>48</v>
      </c>
      <c r="Y347" s="77" t="s">
        <v>48</v>
      </c>
      <c r="Z347" s="76" t="s">
        <v>7705</v>
      </c>
      <c r="AA347" s="76" t="s">
        <v>1095</v>
      </c>
      <c r="AB347" s="75">
        <v>4.8</v>
      </c>
      <c r="AC347" s="77"/>
      <c r="AD347" s="77"/>
      <c r="AE347" s="77"/>
      <c r="AF347" s="77"/>
      <c r="AG347" s="77"/>
      <c r="AH347" s="149" t="s">
        <v>679</v>
      </c>
      <c r="AI347" s="149" t="s">
        <v>51</v>
      </c>
    </row>
    <row r="348" spans="1:35" s="17" customFormat="1" ht="13.5" customHeight="1" x14ac:dyDescent="0.25">
      <c r="A348" s="75">
        <v>347</v>
      </c>
      <c r="B348" s="76" t="s">
        <v>1235</v>
      </c>
      <c r="C348" s="77" t="s">
        <v>1236</v>
      </c>
      <c r="D348" s="78"/>
      <c r="E348" s="78" t="s">
        <v>37</v>
      </c>
      <c r="F348" s="75">
        <v>2019</v>
      </c>
      <c r="G348" s="77" t="s">
        <v>38</v>
      </c>
      <c r="H348" s="79" t="s">
        <v>39</v>
      </c>
      <c r="I348" s="77" t="s">
        <v>40</v>
      </c>
      <c r="J348" s="77" t="s">
        <v>41</v>
      </c>
      <c r="K348" s="77" t="s">
        <v>54</v>
      </c>
      <c r="L348" s="77" t="s">
        <v>43</v>
      </c>
      <c r="M348" s="77"/>
      <c r="N348" s="77"/>
      <c r="O348" s="77" t="s">
        <v>44</v>
      </c>
      <c r="P348" s="77" t="s">
        <v>45</v>
      </c>
      <c r="Q348" s="77" t="s">
        <v>315</v>
      </c>
      <c r="R348" s="77" t="s">
        <v>1237</v>
      </c>
      <c r="S348" s="76">
        <v>7087097087</v>
      </c>
      <c r="T348" s="77"/>
      <c r="U348" s="76"/>
      <c r="V348" s="80"/>
      <c r="W348" s="77" t="s">
        <v>48</v>
      </c>
      <c r="X348" s="77" t="s">
        <v>48</v>
      </c>
      <c r="Y348" s="77" t="s">
        <v>48</v>
      </c>
      <c r="Z348" s="76" t="s">
        <v>7705</v>
      </c>
      <c r="AA348" s="76" t="s">
        <v>7708</v>
      </c>
      <c r="AB348" s="75">
        <v>3.6</v>
      </c>
      <c r="AC348" s="77"/>
      <c r="AD348" s="77"/>
      <c r="AE348" s="77"/>
      <c r="AF348" s="77"/>
      <c r="AG348" s="77"/>
      <c r="AH348" s="149" t="s">
        <v>679</v>
      </c>
      <c r="AI348" s="149" t="s">
        <v>51</v>
      </c>
    </row>
    <row r="349" spans="1:35" s="17" customFormat="1" ht="13.5" customHeight="1" x14ac:dyDescent="0.25">
      <c r="A349" s="75">
        <v>348</v>
      </c>
      <c r="B349" s="76" t="s">
        <v>1238</v>
      </c>
      <c r="C349" s="77" t="s">
        <v>1239</v>
      </c>
      <c r="D349" s="144"/>
      <c r="E349" s="78" t="s">
        <v>37</v>
      </c>
      <c r="F349" s="75">
        <v>2019</v>
      </c>
      <c r="G349" s="77" t="s">
        <v>38</v>
      </c>
      <c r="H349" s="79" t="s">
        <v>39</v>
      </c>
      <c r="I349" s="77" t="s">
        <v>40</v>
      </c>
      <c r="J349" s="77" t="s">
        <v>41</v>
      </c>
      <c r="K349" s="77" t="s">
        <v>54</v>
      </c>
      <c r="L349" s="77" t="s">
        <v>43</v>
      </c>
      <c r="M349" s="77"/>
      <c r="N349" s="77"/>
      <c r="O349" s="77" t="s">
        <v>44</v>
      </c>
      <c r="P349" s="77" t="s">
        <v>45</v>
      </c>
      <c r="Q349" s="77" t="s">
        <v>80</v>
      </c>
      <c r="R349" s="77" t="s">
        <v>1240</v>
      </c>
      <c r="S349" s="76">
        <v>9566190934</v>
      </c>
      <c r="T349" s="147"/>
      <c r="U349" s="76"/>
      <c r="V349" s="80"/>
      <c r="W349" s="77" t="s">
        <v>48</v>
      </c>
      <c r="X349" s="77" t="s">
        <v>48</v>
      </c>
      <c r="Y349" s="77" t="s">
        <v>48</v>
      </c>
      <c r="Z349" s="76" t="s">
        <v>7705</v>
      </c>
      <c r="AA349" s="76" t="s">
        <v>1169</v>
      </c>
      <c r="AB349" s="75">
        <v>4.2</v>
      </c>
      <c r="AC349" s="77"/>
      <c r="AD349" s="77"/>
      <c r="AE349" s="77"/>
      <c r="AF349" s="77"/>
      <c r="AG349" s="77"/>
      <c r="AH349" s="149" t="s">
        <v>679</v>
      </c>
      <c r="AI349" s="149" t="s">
        <v>2796</v>
      </c>
    </row>
    <row r="350" spans="1:35" s="17" customFormat="1" ht="13.5" customHeight="1" x14ac:dyDescent="0.25">
      <c r="A350" s="75">
        <v>349</v>
      </c>
      <c r="B350" s="76" t="s">
        <v>1241</v>
      </c>
      <c r="C350" s="77" t="s">
        <v>1242</v>
      </c>
      <c r="D350" s="78"/>
      <c r="E350" s="78" t="s">
        <v>37</v>
      </c>
      <c r="F350" s="75">
        <v>2019</v>
      </c>
      <c r="G350" s="77" t="s">
        <v>38</v>
      </c>
      <c r="H350" s="79" t="s">
        <v>39</v>
      </c>
      <c r="I350" s="77" t="s">
        <v>40</v>
      </c>
      <c r="J350" s="77" t="s">
        <v>41</v>
      </c>
      <c r="K350" s="77" t="s">
        <v>54</v>
      </c>
      <c r="L350" s="77" t="s">
        <v>130</v>
      </c>
      <c r="M350" s="77"/>
      <c r="N350" s="77"/>
      <c r="O350" s="77" t="s">
        <v>44</v>
      </c>
      <c r="P350" s="77" t="s">
        <v>45</v>
      </c>
      <c r="Q350" s="77" t="s">
        <v>115</v>
      </c>
      <c r="R350" s="77" t="s">
        <v>1243</v>
      </c>
      <c r="S350" s="76">
        <v>8239385417</v>
      </c>
      <c r="T350" s="77"/>
      <c r="U350" s="76"/>
      <c r="V350" s="80"/>
      <c r="W350" s="77" t="s">
        <v>48</v>
      </c>
      <c r="X350" s="77" t="s">
        <v>48</v>
      </c>
      <c r="Y350" s="77" t="s">
        <v>48</v>
      </c>
      <c r="Z350" s="76" t="s">
        <v>7705</v>
      </c>
      <c r="AA350" s="76" t="s">
        <v>983</v>
      </c>
      <c r="AB350" s="75">
        <v>4</v>
      </c>
      <c r="AC350" s="77"/>
      <c r="AD350" s="77"/>
      <c r="AE350" s="77"/>
      <c r="AF350" s="77"/>
      <c r="AG350" s="77"/>
      <c r="AH350" s="149" t="s">
        <v>679</v>
      </c>
      <c r="AI350" s="149" t="s">
        <v>60</v>
      </c>
    </row>
    <row r="351" spans="1:35" s="17" customFormat="1" ht="13.5" customHeight="1" x14ac:dyDescent="0.25">
      <c r="A351" s="75">
        <v>350</v>
      </c>
      <c r="B351" s="76" t="s">
        <v>1244</v>
      </c>
      <c r="C351" s="77" t="s">
        <v>1245</v>
      </c>
      <c r="D351" s="78"/>
      <c r="E351" s="78" t="s">
        <v>37</v>
      </c>
      <c r="F351" s="75">
        <v>2019</v>
      </c>
      <c r="G351" s="77" t="s">
        <v>38</v>
      </c>
      <c r="H351" s="79" t="s">
        <v>39</v>
      </c>
      <c r="I351" s="77" t="s">
        <v>40</v>
      </c>
      <c r="J351" s="77" t="s">
        <v>41</v>
      </c>
      <c r="K351" s="77" t="s">
        <v>54</v>
      </c>
      <c r="L351" s="77" t="s">
        <v>43</v>
      </c>
      <c r="M351" s="77"/>
      <c r="N351" s="77"/>
      <c r="O351" s="76" t="s">
        <v>121</v>
      </c>
      <c r="P351" s="77" t="s">
        <v>45</v>
      </c>
      <c r="Q351" s="77" t="s">
        <v>94</v>
      </c>
      <c r="R351" s="77" t="s">
        <v>1246</v>
      </c>
      <c r="S351" s="76">
        <v>8779555497</v>
      </c>
      <c r="T351" s="77"/>
      <c r="U351" s="76"/>
      <c r="V351" s="80"/>
      <c r="W351" s="77" t="s">
        <v>48</v>
      </c>
      <c r="X351" s="77" t="s">
        <v>48</v>
      </c>
      <c r="Y351" s="77" t="s">
        <v>48</v>
      </c>
      <c r="Z351" s="76" t="s">
        <v>7705</v>
      </c>
      <c r="AA351" s="76" t="s">
        <v>909</v>
      </c>
      <c r="AB351" s="75">
        <v>5.8</v>
      </c>
      <c r="AC351" s="77"/>
      <c r="AD351" s="77"/>
      <c r="AE351" s="77"/>
      <c r="AF351" s="77"/>
      <c r="AG351" s="77"/>
      <c r="AH351" s="149" t="s">
        <v>679</v>
      </c>
      <c r="AI351" s="149" t="s">
        <v>51</v>
      </c>
    </row>
    <row r="352" spans="1:35" s="17" customFormat="1" ht="13.5" customHeight="1" x14ac:dyDescent="0.25">
      <c r="A352" s="75">
        <v>351</v>
      </c>
      <c r="B352" s="76" t="s">
        <v>1247</v>
      </c>
      <c r="C352" s="77" t="s">
        <v>1248</v>
      </c>
      <c r="D352" s="78"/>
      <c r="E352" s="78" t="s">
        <v>37</v>
      </c>
      <c r="F352" s="75">
        <v>2019</v>
      </c>
      <c r="G352" s="77" t="s">
        <v>38</v>
      </c>
      <c r="H352" s="79" t="s">
        <v>39</v>
      </c>
      <c r="I352" s="77" t="s">
        <v>40</v>
      </c>
      <c r="J352" s="77" t="s">
        <v>41</v>
      </c>
      <c r="K352" s="77" t="s">
        <v>54</v>
      </c>
      <c r="L352" s="77" t="s">
        <v>43</v>
      </c>
      <c r="M352" s="77"/>
      <c r="N352" s="77"/>
      <c r="O352" s="77" t="s">
        <v>44</v>
      </c>
      <c r="P352" s="77" t="s">
        <v>45</v>
      </c>
      <c r="Q352" s="77" t="s">
        <v>80</v>
      </c>
      <c r="R352" s="77" t="s">
        <v>1249</v>
      </c>
      <c r="S352" s="76">
        <v>7905374372</v>
      </c>
      <c r="T352" s="77"/>
      <c r="U352" s="76"/>
      <c r="V352" s="80"/>
      <c r="W352" s="77" t="s">
        <v>48</v>
      </c>
      <c r="X352" s="77" t="s">
        <v>48</v>
      </c>
      <c r="Y352" s="77" t="s">
        <v>48</v>
      </c>
      <c r="Z352" s="76" t="s">
        <v>7705</v>
      </c>
      <c r="AA352" s="76" t="s">
        <v>1105</v>
      </c>
      <c r="AB352" s="75">
        <v>7.6</v>
      </c>
      <c r="AC352" s="77"/>
      <c r="AD352" s="77"/>
      <c r="AE352" s="77"/>
      <c r="AF352" s="77"/>
      <c r="AG352" s="77"/>
      <c r="AH352" s="149" t="s">
        <v>679</v>
      </c>
      <c r="AI352" s="149" t="s">
        <v>51</v>
      </c>
    </row>
    <row r="353" spans="1:35" s="17" customFormat="1" ht="13.5" customHeight="1" x14ac:dyDescent="0.25">
      <c r="A353" s="75">
        <v>352</v>
      </c>
      <c r="B353" s="76" t="s">
        <v>1250</v>
      </c>
      <c r="C353" s="77" t="s">
        <v>1251</v>
      </c>
      <c r="D353" s="78"/>
      <c r="E353" s="78" t="s">
        <v>37</v>
      </c>
      <c r="F353" s="75">
        <v>2019</v>
      </c>
      <c r="G353" s="77" t="s">
        <v>38</v>
      </c>
      <c r="H353" s="79" t="s">
        <v>39</v>
      </c>
      <c r="I353" s="77" t="s">
        <v>40</v>
      </c>
      <c r="J353" s="77" t="s">
        <v>41</v>
      </c>
      <c r="K353" s="77" t="s">
        <v>54</v>
      </c>
      <c r="L353" s="77" t="s">
        <v>43</v>
      </c>
      <c r="M353" s="77"/>
      <c r="N353" s="77"/>
      <c r="O353" s="77" t="s">
        <v>44</v>
      </c>
      <c r="P353" s="77" t="s">
        <v>45</v>
      </c>
      <c r="Q353" s="77" t="s">
        <v>46</v>
      </c>
      <c r="R353" s="77" t="s">
        <v>1252</v>
      </c>
      <c r="S353" s="76">
        <v>8959565966</v>
      </c>
      <c r="T353" s="77"/>
      <c r="U353" s="76"/>
      <c r="V353" s="80"/>
      <c r="W353" s="77" t="s">
        <v>48</v>
      </c>
      <c r="X353" s="77" t="s">
        <v>48</v>
      </c>
      <c r="Y353" s="77" t="s">
        <v>48</v>
      </c>
      <c r="Z353" s="76" t="s">
        <v>7705</v>
      </c>
      <c r="AA353" s="76" t="s">
        <v>949</v>
      </c>
      <c r="AB353" s="75">
        <v>4.8</v>
      </c>
      <c r="AC353" s="77"/>
      <c r="AD353" s="77"/>
      <c r="AE353" s="77"/>
      <c r="AF353" s="77"/>
      <c r="AG353" s="77"/>
      <c r="AH353" s="149" t="s">
        <v>679</v>
      </c>
      <c r="AI353" s="149" t="s">
        <v>51</v>
      </c>
    </row>
    <row r="354" spans="1:35" s="17" customFormat="1" ht="13.5" customHeight="1" x14ac:dyDescent="0.25">
      <c r="A354" s="75">
        <v>353</v>
      </c>
      <c r="B354" s="76" t="s">
        <v>1253</v>
      </c>
      <c r="C354" s="77" t="s">
        <v>1254</v>
      </c>
      <c r="D354" s="78"/>
      <c r="E354" s="78" t="s">
        <v>37</v>
      </c>
      <c r="F354" s="75">
        <v>2019</v>
      </c>
      <c r="G354" s="77" t="s">
        <v>38</v>
      </c>
      <c r="H354" s="79" t="s">
        <v>39</v>
      </c>
      <c r="I354" s="77" t="s">
        <v>40</v>
      </c>
      <c r="J354" s="77" t="s">
        <v>41</v>
      </c>
      <c r="K354" s="77" t="s">
        <v>54</v>
      </c>
      <c r="L354" s="77" t="s">
        <v>43</v>
      </c>
      <c r="M354" s="77"/>
      <c r="N354" s="77"/>
      <c r="O354" s="77" t="s">
        <v>44</v>
      </c>
      <c r="P354" s="77" t="s">
        <v>45</v>
      </c>
      <c r="Q354" s="77" t="s">
        <v>80</v>
      </c>
      <c r="R354" s="77" t="s">
        <v>1255</v>
      </c>
      <c r="S354" s="76">
        <v>9720895629</v>
      </c>
      <c r="T354" s="77"/>
      <c r="U354" s="76"/>
      <c r="V354" s="80"/>
      <c r="W354" s="77" t="s">
        <v>48</v>
      </c>
      <c r="X354" s="77" t="s">
        <v>48</v>
      </c>
      <c r="Y354" s="77" t="s">
        <v>48</v>
      </c>
      <c r="Z354" s="76" t="s">
        <v>7705</v>
      </c>
      <c r="AA354" s="76" t="s">
        <v>949</v>
      </c>
      <c r="AB354" s="75">
        <v>4.8</v>
      </c>
      <c r="AC354" s="77"/>
      <c r="AD354" s="77"/>
      <c r="AE354" s="77"/>
      <c r="AF354" s="77"/>
      <c r="AG354" s="77"/>
      <c r="AH354" s="149" t="s">
        <v>679</v>
      </c>
      <c r="AI354" s="149" t="s">
        <v>51</v>
      </c>
    </row>
    <row r="355" spans="1:35" s="17" customFormat="1" ht="13.5" customHeight="1" x14ac:dyDescent="0.25">
      <c r="A355" s="75">
        <v>354</v>
      </c>
      <c r="B355" s="76" t="s">
        <v>1256</v>
      </c>
      <c r="C355" s="77" t="s">
        <v>1257</v>
      </c>
      <c r="D355" s="78"/>
      <c r="E355" s="78" t="s">
        <v>37</v>
      </c>
      <c r="F355" s="75">
        <v>2019</v>
      </c>
      <c r="G355" s="77" t="s">
        <v>38</v>
      </c>
      <c r="H355" s="79" t="s">
        <v>39</v>
      </c>
      <c r="I355" s="77" t="s">
        <v>40</v>
      </c>
      <c r="J355" s="77" t="s">
        <v>41</v>
      </c>
      <c r="K355" s="77" t="s">
        <v>54</v>
      </c>
      <c r="L355" s="77" t="s">
        <v>43</v>
      </c>
      <c r="M355" s="77"/>
      <c r="N355" s="77"/>
      <c r="O355" s="77" t="s">
        <v>44</v>
      </c>
      <c r="P355" s="77" t="s">
        <v>45</v>
      </c>
      <c r="Q355" s="77" t="s">
        <v>845</v>
      </c>
      <c r="R355" s="77" t="s">
        <v>1258</v>
      </c>
      <c r="S355" s="76">
        <v>9897941723</v>
      </c>
      <c r="T355" s="77"/>
      <c r="U355" s="76"/>
      <c r="V355" s="80"/>
      <c r="W355" s="77" t="s">
        <v>48</v>
      </c>
      <c r="X355" s="77" t="s">
        <v>48</v>
      </c>
      <c r="Y355" s="77" t="s">
        <v>48</v>
      </c>
      <c r="Z355" s="76" t="s">
        <v>7705</v>
      </c>
      <c r="AA355" s="76" t="s">
        <v>189</v>
      </c>
      <c r="AB355" s="75">
        <v>8.4</v>
      </c>
      <c r="AC355" s="77"/>
      <c r="AD355" s="77"/>
      <c r="AE355" s="77"/>
      <c r="AF355" s="77"/>
      <c r="AG355" s="77"/>
      <c r="AH355" s="149" t="s">
        <v>679</v>
      </c>
      <c r="AI355" s="149" t="s">
        <v>51</v>
      </c>
    </row>
    <row r="356" spans="1:35" s="17" customFormat="1" ht="13.5" customHeight="1" x14ac:dyDescent="0.25">
      <c r="A356" s="75">
        <v>355</v>
      </c>
      <c r="B356" s="76" t="s">
        <v>1259</v>
      </c>
      <c r="C356" s="77" t="s">
        <v>1260</v>
      </c>
      <c r="D356" s="78"/>
      <c r="E356" s="78" t="s">
        <v>37</v>
      </c>
      <c r="F356" s="75">
        <v>2019</v>
      </c>
      <c r="G356" s="77" t="s">
        <v>38</v>
      </c>
      <c r="H356" s="79" t="s">
        <v>39</v>
      </c>
      <c r="I356" s="77" t="s">
        <v>40</v>
      </c>
      <c r="J356" s="77" t="s">
        <v>41</v>
      </c>
      <c r="K356" s="77" t="s">
        <v>54</v>
      </c>
      <c r="L356" s="77" t="s">
        <v>43</v>
      </c>
      <c r="M356" s="77"/>
      <c r="N356" s="77"/>
      <c r="O356" s="77" t="s">
        <v>44</v>
      </c>
      <c r="P356" s="77" t="s">
        <v>45</v>
      </c>
      <c r="Q356" s="77" t="s">
        <v>46</v>
      </c>
      <c r="R356" s="77" t="s">
        <v>1261</v>
      </c>
      <c r="S356" s="76">
        <v>8889930955</v>
      </c>
      <c r="T356" s="77"/>
      <c r="U356" s="76"/>
      <c r="V356" s="80"/>
      <c r="W356" s="77" t="s">
        <v>48</v>
      </c>
      <c r="X356" s="77" t="s">
        <v>48</v>
      </c>
      <c r="Y356" s="77" t="s">
        <v>48</v>
      </c>
      <c r="Z356" s="76" t="s">
        <v>7705</v>
      </c>
      <c r="AA356" s="76" t="s">
        <v>949</v>
      </c>
      <c r="AB356" s="75">
        <v>4.8</v>
      </c>
      <c r="AC356" s="77"/>
      <c r="AD356" s="77"/>
      <c r="AE356" s="77"/>
      <c r="AF356" s="77"/>
      <c r="AG356" s="77"/>
      <c r="AH356" s="149" t="s">
        <v>679</v>
      </c>
      <c r="AI356" s="149" t="s">
        <v>51</v>
      </c>
    </row>
    <row r="357" spans="1:35" s="17" customFormat="1" ht="13.5" customHeight="1" x14ac:dyDescent="0.25">
      <c r="A357" s="75">
        <v>356</v>
      </c>
      <c r="B357" s="76" t="s">
        <v>1262</v>
      </c>
      <c r="C357" s="77" t="s">
        <v>1263</v>
      </c>
      <c r="D357" s="78"/>
      <c r="E357" s="78" t="s">
        <v>37</v>
      </c>
      <c r="F357" s="75">
        <v>2019</v>
      </c>
      <c r="G357" s="77" t="s">
        <v>38</v>
      </c>
      <c r="H357" s="79" t="s">
        <v>39</v>
      </c>
      <c r="I357" s="77" t="s">
        <v>40</v>
      </c>
      <c r="J357" s="77" t="s">
        <v>41</v>
      </c>
      <c r="K357" s="77" t="s">
        <v>54</v>
      </c>
      <c r="L357" s="77" t="s">
        <v>43</v>
      </c>
      <c r="M357" s="77"/>
      <c r="N357" s="77"/>
      <c r="O357" s="77" t="s">
        <v>44</v>
      </c>
      <c r="P357" s="77" t="s">
        <v>45</v>
      </c>
      <c r="Q357" s="77" t="s">
        <v>820</v>
      </c>
      <c r="R357" s="77" t="s">
        <v>1264</v>
      </c>
      <c r="S357" s="76">
        <v>8056059184</v>
      </c>
      <c r="T357" s="77"/>
      <c r="U357" s="76"/>
      <c r="V357" s="80"/>
      <c r="W357" s="77" t="s">
        <v>48</v>
      </c>
      <c r="X357" s="77" t="s">
        <v>48</v>
      </c>
      <c r="Y357" s="77" t="s">
        <v>48</v>
      </c>
      <c r="Z357" s="76" t="s">
        <v>7705</v>
      </c>
      <c r="AA357" s="76" t="s">
        <v>1265</v>
      </c>
      <c r="AB357" s="75">
        <v>6.5</v>
      </c>
      <c r="AC357" s="77"/>
      <c r="AD357" s="77"/>
      <c r="AE357" s="77"/>
      <c r="AF357" s="77"/>
      <c r="AG357" s="77"/>
      <c r="AH357" s="149" t="s">
        <v>679</v>
      </c>
      <c r="AI357" s="149" t="s">
        <v>51</v>
      </c>
    </row>
    <row r="358" spans="1:35" s="17" customFormat="1" ht="13.5" customHeight="1" x14ac:dyDescent="0.25">
      <c r="A358" s="75">
        <v>357</v>
      </c>
      <c r="B358" s="76" t="s">
        <v>1267</v>
      </c>
      <c r="C358" s="77" t="s">
        <v>1268</v>
      </c>
      <c r="D358" s="78"/>
      <c r="E358" s="78" t="s">
        <v>37</v>
      </c>
      <c r="F358" s="75">
        <v>2019</v>
      </c>
      <c r="G358" s="77" t="s">
        <v>38</v>
      </c>
      <c r="H358" s="79" t="s">
        <v>39</v>
      </c>
      <c r="I358" s="77" t="s">
        <v>40</v>
      </c>
      <c r="J358" s="77" t="s">
        <v>41</v>
      </c>
      <c r="K358" s="77" t="s">
        <v>54</v>
      </c>
      <c r="L358" s="77" t="s">
        <v>74</v>
      </c>
      <c r="M358" s="77"/>
      <c r="N358" s="77"/>
      <c r="O358" s="77" t="s">
        <v>44</v>
      </c>
      <c r="P358" s="77" t="s">
        <v>45</v>
      </c>
      <c r="Q358" s="77" t="s">
        <v>845</v>
      </c>
      <c r="R358" s="77" t="s">
        <v>1269</v>
      </c>
      <c r="S358" s="76">
        <v>9997492580</v>
      </c>
      <c r="T358" s="77"/>
      <c r="U358" s="76"/>
      <c r="V358" s="80"/>
      <c r="W358" s="77" t="s">
        <v>48</v>
      </c>
      <c r="X358" s="77" t="s">
        <v>48</v>
      </c>
      <c r="Y358" s="77" t="s">
        <v>48</v>
      </c>
      <c r="Z358" s="150" t="s">
        <v>7706</v>
      </c>
      <c r="AA358" s="76"/>
      <c r="AB358" s="75"/>
      <c r="AC358" s="77"/>
      <c r="AD358" s="77"/>
      <c r="AE358" s="77"/>
      <c r="AF358" s="77"/>
      <c r="AG358" s="77"/>
      <c r="AH358" s="149"/>
      <c r="AI358" s="149"/>
    </row>
    <row r="359" spans="1:35" s="17" customFormat="1" ht="13.5" customHeight="1" x14ac:dyDescent="0.25">
      <c r="A359" s="75">
        <v>358</v>
      </c>
      <c r="B359" s="76" t="s">
        <v>1270</v>
      </c>
      <c r="C359" s="77" t="s">
        <v>1271</v>
      </c>
      <c r="D359" s="78"/>
      <c r="E359" s="78" t="s">
        <v>37</v>
      </c>
      <c r="F359" s="75">
        <v>2019</v>
      </c>
      <c r="G359" s="77" t="s">
        <v>38</v>
      </c>
      <c r="H359" s="79" t="s">
        <v>39</v>
      </c>
      <c r="I359" s="77" t="s">
        <v>40</v>
      </c>
      <c r="J359" s="77" t="s">
        <v>41</v>
      </c>
      <c r="K359" s="77" t="s">
        <v>54</v>
      </c>
      <c r="L359" s="77" t="s">
        <v>43</v>
      </c>
      <c r="M359" s="77"/>
      <c r="N359" s="77"/>
      <c r="O359" s="77" t="s">
        <v>44</v>
      </c>
      <c r="P359" s="77" t="s">
        <v>45</v>
      </c>
      <c r="Q359" s="77" t="s">
        <v>115</v>
      </c>
      <c r="R359" s="77" t="s">
        <v>1272</v>
      </c>
      <c r="S359" s="76">
        <v>9680038659</v>
      </c>
      <c r="T359" s="77"/>
      <c r="U359" s="76"/>
      <c r="V359" s="80"/>
      <c r="W359" s="77" t="s">
        <v>48</v>
      </c>
      <c r="X359" s="77" t="s">
        <v>48</v>
      </c>
      <c r="Y359" s="77" t="s">
        <v>48</v>
      </c>
      <c r="Z359" s="76" t="s">
        <v>7705</v>
      </c>
      <c r="AA359" s="76" t="s">
        <v>1273</v>
      </c>
      <c r="AB359" s="75">
        <v>3</v>
      </c>
      <c r="AC359" s="77"/>
      <c r="AD359" s="77"/>
      <c r="AE359" s="77"/>
      <c r="AF359" s="77"/>
      <c r="AG359" s="77"/>
      <c r="AH359" s="149" t="s">
        <v>679</v>
      </c>
      <c r="AI359" s="149" t="s">
        <v>51</v>
      </c>
    </row>
    <row r="360" spans="1:35" s="17" customFormat="1" ht="13.5" customHeight="1" x14ac:dyDescent="0.25">
      <c r="A360" s="75">
        <v>359</v>
      </c>
      <c r="B360" s="76" t="s">
        <v>1275</v>
      </c>
      <c r="C360" s="77" t="s">
        <v>1276</v>
      </c>
      <c r="D360" s="78"/>
      <c r="E360" s="78" t="s">
        <v>37</v>
      </c>
      <c r="F360" s="75">
        <v>2019</v>
      </c>
      <c r="G360" s="77" t="s">
        <v>38</v>
      </c>
      <c r="H360" s="79" t="s">
        <v>39</v>
      </c>
      <c r="I360" s="77" t="s">
        <v>40</v>
      </c>
      <c r="J360" s="77" t="s">
        <v>41</v>
      </c>
      <c r="K360" s="77" t="s">
        <v>54</v>
      </c>
      <c r="L360" s="77" t="s">
        <v>130</v>
      </c>
      <c r="M360" s="77"/>
      <c r="N360" s="77"/>
      <c r="O360" s="77" t="s">
        <v>44</v>
      </c>
      <c r="P360" s="77" t="s">
        <v>45</v>
      </c>
      <c r="Q360" s="77" t="s">
        <v>46</v>
      </c>
      <c r="R360" s="77" t="s">
        <v>1277</v>
      </c>
      <c r="S360" s="76">
        <v>8965863630</v>
      </c>
      <c r="T360" s="77"/>
      <c r="U360" s="76"/>
      <c r="V360" s="80"/>
      <c r="W360" s="77" t="s">
        <v>48</v>
      </c>
      <c r="X360" s="77" t="s">
        <v>48</v>
      </c>
      <c r="Y360" s="77" t="s">
        <v>48</v>
      </c>
      <c r="Z360" s="76" t="s">
        <v>7705</v>
      </c>
      <c r="AA360" s="76" t="s">
        <v>1278</v>
      </c>
      <c r="AB360" s="75">
        <v>3.6</v>
      </c>
      <c r="AC360" s="77"/>
      <c r="AD360" s="77"/>
      <c r="AE360" s="77"/>
      <c r="AF360" s="77"/>
      <c r="AG360" s="77"/>
      <c r="AH360" s="149" t="s">
        <v>679</v>
      </c>
      <c r="AI360" s="149" t="s">
        <v>51</v>
      </c>
    </row>
    <row r="361" spans="1:35" s="17" customFormat="1" ht="13.5" customHeight="1" x14ac:dyDescent="0.25">
      <c r="A361" s="75">
        <v>360</v>
      </c>
      <c r="B361" s="76" t="s">
        <v>1280</v>
      </c>
      <c r="C361" s="77" t="s">
        <v>1281</v>
      </c>
      <c r="D361" s="78"/>
      <c r="E361" s="78" t="s">
        <v>37</v>
      </c>
      <c r="F361" s="75">
        <v>2019</v>
      </c>
      <c r="G361" s="77" t="s">
        <v>38</v>
      </c>
      <c r="H361" s="79" t="s">
        <v>39</v>
      </c>
      <c r="I361" s="77" t="s">
        <v>40</v>
      </c>
      <c r="J361" s="77" t="s">
        <v>41</v>
      </c>
      <c r="K361" s="77" t="s">
        <v>54</v>
      </c>
      <c r="L361" s="77" t="s">
        <v>43</v>
      </c>
      <c r="M361" s="77"/>
      <c r="N361" s="77"/>
      <c r="O361" s="77" t="s">
        <v>44</v>
      </c>
      <c r="P361" s="77" t="s">
        <v>45</v>
      </c>
      <c r="Q361" s="77" t="s">
        <v>315</v>
      </c>
      <c r="R361" s="77" t="s">
        <v>1282</v>
      </c>
      <c r="S361" s="76">
        <v>9780933707</v>
      </c>
      <c r="T361" s="77"/>
      <c r="U361" s="76"/>
      <c r="V361" s="80"/>
      <c r="W361" s="77" t="s">
        <v>48</v>
      </c>
      <c r="X361" s="77" t="s">
        <v>48</v>
      </c>
      <c r="Y361" s="77" t="s">
        <v>48</v>
      </c>
      <c r="Z361" s="76" t="s">
        <v>7705</v>
      </c>
      <c r="AA361" s="76" t="s">
        <v>1283</v>
      </c>
      <c r="AB361" s="75">
        <v>4.12</v>
      </c>
      <c r="AC361" s="77"/>
      <c r="AD361" s="77"/>
      <c r="AE361" s="77"/>
      <c r="AF361" s="77"/>
      <c r="AG361" s="77"/>
      <c r="AH361" s="149" t="s">
        <v>679</v>
      </c>
      <c r="AI361" s="149" t="s">
        <v>51</v>
      </c>
    </row>
    <row r="362" spans="1:35" s="17" customFormat="1" ht="13.5" customHeight="1" x14ac:dyDescent="0.25">
      <c r="A362" s="75">
        <v>361</v>
      </c>
      <c r="B362" s="76" t="s">
        <v>1285</v>
      </c>
      <c r="C362" s="77" t="s">
        <v>1286</v>
      </c>
      <c r="D362" s="78"/>
      <c r="E362" s="78" t="s">
        <v>37</v>
      </c>
      <c r="F362" s="75">
        <v>2019</v>
      </c>
      <c r="G362" s="77" t="s">
        <v>38</v>
      </c>
      <c r="H362" s="79" t="s">
        <v>39</v>
      </c>
      <c r="I362" s="77" t="s">
        <v>40</v>
      </c>
      <c r="J362" s="77" t="s">
        <v>41</v>
      </c>
      <c r="K362" s="77" t="s">
        <v>54</v>
      </c>
      <c r="L362" s="77" t="s">
        <v>74</v>
      </c>
      <c r="M362" s="77"/>
      <c r="N362" s="77"/>
      <c r="O362" s="77" t="s">
        <v>44</v>
      </c>
      <c r="P362" s="77" t="s">
        <v>45</v>
      </c>
      <c r="Q362" s="77" t="s">
        <v>115</v>
      </c>
      <c r="R362" s="77" t="s">
        <v>1287</v>
      </c>
      <c r="S362" s="76">
        <v>8112286220</v>
      </c>
      <c r="T362" s="77"/>
      <c r="U362" s="76"/>
      <c r="V362" s="80"/>
      <c r="W362" s="77" t="s">
        <v>48</v>
      </c>
      <c r="X362" s="77" t="s">
        <v>48</v>
      </c>
      <c r="Y362" s="77" t="s">
        <v>48</v>
      </c>
      <c r="Z362" s="76" t="s">
        <v>7705</v>
      </c>
      <c r="AA362" s="76" t="s">
        <v>1288</v>
      </c>
      <c r="AB362" s="75">
        <v>3</v>
      </c>
      <c r="AC362" s="77"/>
      <c r="AD362" s="77"/>
      <c r="AE362" s="77"/>
      <c r="AF362" s="77"/>
      <c r="AG362" s="77"/>
      <c r="AH362" s="149" t="s">
        <v>679</v>
      </c>
      <c r="AI362" s="149" t="s">
        <v>60</v>
      </c>
    </row>
    <row r="363" spans="1:35" s="17" customFormat="1" ht="13.5" customHeight="1" x14ac:dyDescent="0.25">
      <c r="A363" s="75">
        <v>362</v>
      </c>
      <c r="B363" s="76" t="s">
        <v>1290</v>
      </c>
      <c r="C363" s="77" t="s">
        <v>1291</v>
      </c>
      <c r="D363" s="78"/>
      <c r="E363" s="78" t="s">
        <v>37</v>
      </c>
      <c r="F363" s="75">
        <v>2019</v>
      </c>
      <c r="G363" s="77" t="s">
        <v>38</v>
      </c>
      <c r="H363" s="79" t="s">
        <v>39</v>
      </c>
      <c r="I363" s="77" t="s">
        <v>40</v>
      </c>
      <c r="J363" s="77" t="s">
        <v>41</v>
      </c>
      <c r="K363" s="77" t="s">
        <v>54</v>
      </c>
      <c r="L363" s="77" t="s">
        <v>43</v>
      </c>
      <c r="M363" s="77"/>
      <c r="N363" s="77"/>
      <c r="O363" s="77" t="s">
        <v>44</v>
      </c>
      <c r="P363" s="77" t="s">
        <v>45</v>
      </c>
      <c r="Q363" s="77" t="s">
        <v>115</v>
      </c>
      <c r="R363" s="77" t="s">
        <v>1292</v>
      </c>
      <c r="S363" s="76">
        <v>9079253732</v>
      </c>
      <c r="T363" s="77"/>
      <c r="U363" s="76"/>
      <c r="V363" s="80"/>
      <c r="W363" s="77" t="s">
        <v>48</v>
      </c>
      <c r="X363" s="77" t="s">
        <v>48</v>
      </c>
      <c r="Y363" s="77" t="s">
        <v>48</v>
      </c>
      <c r="Z363" s="76" t="s">
        <v>7705</v>
      </c>
      <c r="AA363" s="76" t="s">
        <v>1135</v>
      </c>
      <c r="AB363" s="75">
        <v>6</v>
      </c>
      <c r="AC363" s="77"/>
      <c r="AD363" s="77"/>
      <c r="AE363" s="77"/>
      <c r="AF363" s="77"/>
      <c r="AG363" s="77"/>
      <c r="AH363" s="149" t="s">
        <v>679</v>
      </c>
      <c r="AI363" s="149" t="s">
        <v>51</v>
      </c>
    </row>
    <row r="364" spans="1:35" s="17" customFormat="1" ht="13.5" customHeight="1" x14ac:dyDescent="0.25">
      <c r="A364" s="75">
        <v>363</v>
      </c>
      <c r="B364" s="76" t="s">
        <v>1293</v>
      </c>
      <c r="C364" s="77" t="s">
        <v>1294</v>
      </c>
      <c r="D364" s="78"/>
      <c r="E364" s="78" t="s">
        <v>37</v>
      </c>
      <c r="F364" s="75">
        <v>2019</v>
      </c>
      <c r="G364" s="77" t="s">
        <v>38</v>
      </c>
      <c r="H364" s="79" t="s">
        <v>39</v>
      </c>
      <c r="I364" s="77" t="s">
        <v>40</v>
      </c>
      <c r="J364" s="77" t="s">
        <v>41</v>
      </c>
      <c r="K364" s="77" t="s">
        <v>42</v>
      </c>
      <c r="L364" s="77" t="s">
        <v>74</v>
      </c>
      <c r="M364" s="77"/>
      <c r="N364" s="77"/>
      <c r="O364" s="77" t="s">
        <v>44</v>
      </c>
      <c r="P364" s="77" t="s">
        <v>45</v>
      </c>
      <c r="Q364" s="77" t="s">
        <v>94</v>
      </c>
      <c r="R364" s="77" t="s">
        <v>1295</v>
      </c>
      <c r="S364" s="76">
        <v>9074783579</v>
      </c>
      <c r="T364" s="77"/>
      <c r="U364" s="76"/>
      <c r="V364" s="80"/>
      <c r="W364" s="77" t="s">
        <v>48</v>
      </c>
      <c r="X364" s="77" t="s">
        <v>48</v>
      </c>
      <c r="Y364" s="77" t="s">
        <v>48</v>
      </c>
      <c r="Z364" s="76" t="s">
        <v>7705</v>
      </c>
      <c r="AA364" s="76" t="s">
        <v>1095</v>
      </c>
      <c r="AB364" s="75">
        <v>4.8</v>
      </c>
      <c r="AC364" s="77"/>
      <c r="AD364" s="77"/>
      <c r="AE364" s="77"/>
      <c r="AF364" s="77"/>
      <c r="AG364" s="77"/>
      <c r="AH364" s="149" t="s">
        <v>679</v>
      </c>
      <c r="AI364" s="149" t="s">
        <v>51</v>
      </c>
    </row>
    <row r="365" spans="1:35" s="17" customFormat="1" ht="13.5" customHeight="1" x14ac:dyDescent="0.25">
      <c r="A365" s="75">
        <v>364</v>
      </c>
      <c r="B365" s="76" t="s">
        <v>1296</v>
      </c>
      <c r="C365" s="77" t="s">
        <v>1297</v>
      </c>
      <c r="D365" s="78"/>
      <c r="E365" s="78" t="s">
        <v>37</v>
      </c>
      <c r="F365" s="75">
        <v>2019</v>
      </c>
      <c r="G365" s="77" t="s">
        <v>38</v>
      </c>
      <c r="H365" s="79" t="s">
        <v>39</v>
      </c>
      <c r="I365" s="77" t="s">
        <v>40</v>
      </c>
      <c r="J365" s="77" t="s">
        <v>41</v>
      </c>
      <c r="K365" s="77" t="s">
        <v>54</v>
      </c>
      <c r="L365" s="77" t="s">
        <v>74</v>
      </c>
      <c r="M365" s="77"/>
      <c r="N365" s="77"/>
      <c r="O365" s="77" t="s">
        <v>84</v>
      </c>
      <c r="P365" s="77" t="s">
        <v>45</v>
      </c>
      <c r="Q365" s="77" t="s">
        <v>80</v>
      </c>
      <c r="R365" s="77" t="s">
        <v>1298</v>
      </c>
      <c r="S365" s="76">
        <v>8527165728</v>
      </c>
      <c r="T365" s="77"/>
      <c r="U365" s="76"/>
      <c r="V365" s="80"/>
      <c r="W365" s="77" t="s">
        <v>48</v>
      </c>
      <c r="X365" s="77" t="s">
        <v>48</v>
      </c>
      <c r="Y365" s="77" t="s">
        <v>48</v>
      </c>
      <c r="Z365" s="76" t="s">
        <v>7705</v>
      </c>
      <c r="AA365" s="76" t="s">
        <v>909</v>
      </c>
      <c r="AB365" s="75">
        <v>5.8</v>
      </c>
      <c r="AC365" s="77"/>
      <c r="AD365" s="77"/>
      <c r="AE365" s="77"/>
      <c r="AF365" s="77"/>
      <c r="AG365" s="77"/>
      <c r="AH365" s="149" t="s">
        <v>679</v>
      </c>
      <c r="AI365" s="149" t="s">
        <v>51</v>
      </c>
    </row>
    <row r="366" spans="1:35" s="17" customFormat="1" ht="13.5" customHeight="1" x14ac:dyDescent="0.25">
      <c r="A366" s="75">
        <v>365</v>
      </c>
      <c r="B366" s="76" t="s">
        <v>1299</v>
      </c>
      <c r="C366" s="77" t="s">
        <v>1300</v>
      </c>
      <c r="D366" s="78"/>
      <c r="E366" s="78" t="s">
        <v>37</v>
      </c>
      <c r="F366" s="75">
        <v>2019</v>
      </c>
      <c r="G366" s="77" t="s">
        <v>38</v>
      </c>
      <c r="H366" s="79" t="s">
        <v>39</v>
      </c>
      <c r="I366" s="77" t="s">
        <v>40</v>
      </c>
      <c r="J366" s="77" t="s">
        <v>41</v>
      </c>
      <c r="K366" s="77" t="s">
        <v>42</v>
      </c>
      <c r="L366" s="77" t="s">
        <v>43</v>
      </c>
      <c r="M366" s="77"/>
      <c r="N366" s="77"/>
      <c r="O366" s="77" t="s">
        <v>44</v>
      </c>
      <c r="P366" s="77" t="s">
        <v>45</v>
      </c>
      <c r="Q366" s="77" t="s">
        <v>845</v>
      </c>
      <c r="R366" s="77" t="s">
        <v>1301</v>
      </c>
      <c r="S366" s="76">
        <v>8476060030</v>
      </c>
      <c r="T366" s="77"/>
      <c r="U366" s="76"/>
      <c r="V366" s="80"/>
      <c r="W366" s="77" t="s">
        <v>48</v>
      </c>
      <c r="X366" s="77" t="s">
        <v>48</v>
      </c>
      <c r="Y366" s="77" t="s">
        <v>48</v>
      </c>
      <c r="Z366" s="150" t="s">
        <v>7706</v>
      </c>
      <c r="AA366" s="76"/>
      <c r="AB366" s="75"/>
      <c r="AC366" s="77"/>
      <c r="AD366" s="77"/>
      <c r="AE366" s="77"/>
      <c r="AF366" s="77"/>
      <c r="AG366" s="77"/>
      <c r="AH366" s="149"/>
      <c r="AI366" s="149"/>
    </row>
    <row r="367" spans="1:35" s="17" customFormat="1" ht="13.5" customHeight="1" x14ac:dyDescent="0.25">
      <c r="A367" s="75">
        <v>366</v>
      </c>
      <c r="B367" s="76" t="s">
        <v>1302</v>
      </c>
      <c r="C367" s="77" t="s">
        <v>1303</v>
      </c>
      <c r="D367" s="78"/>
      <c r="E367" s="78" t="s">
        <v>37</v>
      </c>
      <c r="F367" s="75">
        <v>2019</v>
      </c>
      <c r="G367" s="77" t="s">
        <v>38</v>
      </c>
      <c r="H367" s="79" t="s">
        <v>39</v>
      </c>
      <c r="I367" s="77" t="s">
        <v>40</v>
      </c>
      <c r="J367" s="77" t="s">
        <v>41</v>
      </c>
      <c r="K367" s="77" t="s">
        <v>42</v>
      </c>
      <c r="L367" s="77" t="s">
        <v>43</v>
      </c>
      <c r="M367" s="77"/>
      <c r="N367" s="77"/>
      <c r="O367" s="77" t="s">
        <v>44</v>
      </c>
      <c r="P367" s="77" t="s">
        <v>45</v>
      </c>
      <c r="Q367" s="77" t="s">
        <v>997</v>
      </c>
      <c r="R367" s="77" t="s">
        <v>1304</v>
      </c>
      <c r="S367" s="76">
        <v>8792287603</v>
      </c>
      <c r="T367" s="77"/>
      <c r="U367" s="76"/>
      <c r="V367" s="80"/>
      <c r="W367" s="77" t="s">
        <v>48</v>
      </c>
      <c r="X367" s="77" t="s">
        <v>48</v>
      </c>
      <c r="Y367" s="77" t="s">
        <v>48</v>
      </c>
      <c r="Z367" s="76" t="s">
        <v>7705</v>
      </c>
      <c r="AA367" s="76" t="s">
        <v>1305</v>
      </c>
      <c r="AB367" s="75">
        <v>7</v>
      </c>
      <c r="AC367" s="77"/>
      <c r="AD367" s="77"/>
      <c r="AE367" s="77"/>
      <c r="AF367" s="77"/>
      <c r="AG367" s="77"/>
      <c r="AH367" s="149" t="s">
        <v>2797</v>
      </c>
      <c r="AI367" s="149" t="s">
        <v>51</v>
      </c>
    </row>
    <row r="368" spans="1:35" s="17" customFormat="1" ht="13.5" customHeight="1" x14ac:dyDescent="0.25">
      <c r="A368" s="75">
        <v>367</v>
      </c>
      <c r="B368" s="76" t="s">
        <v>1307</v>
      </c>
      <c r="C368" s="77" t="s">
        <v>1308</v>
      </c>
      <c r="D368" s="78"/>
      <c r="E368" s="78" t="s">
        <v>37</v>
      </c>
      <c r="F368" s="75">
        <v>2019</v>
      </c>
      <c r="G368" s="77" t="s">
        <v>38</v>
      </c>
      <c r="H368" s="79" t="s">
        <v>39</v>
      </c>
      <c r="I368" s="77" t="s">
        <v>40</v>
      </c>
      <c r="J368" s="77" t="s">
        <v>41</v>
      </c>
      <c r="K368" s="77" t="s">
        <v>54</v>
      </c>
      <c r="L368" s="77" t="s">
        <v>43</v>
      </c>
      <c r="M368" s="77"/>
      <c r="N368" s="77"/>
      <c r="O368" s="77" t="s">
        <v>44</v>
      </c>
      <c r="P368" s="77" t="s">
        <v>45</v>
      </c>
      <c r="Q368" s="77" t="s">
        <v>94</v>
      </c>
      <c r="R368" s="77" t="s">
        <v>1309</v>
      </c>
      <c r="S368" s="76">
        <v>7045046001</v>
      </c>
      <c r="T368" s="77"/>
      <c r="U368" s="76"/>
      <c r="V368" s="80"/>
      <c r="W368" s="77" t="s">
        <v>48</v>
      </c>
      <c r="X368" s="77" t="s">
        <v>48</v>
      </c>
      <c r="Y368" s="77" t="s">
        <v>48</v>
      </c>
      <c r="Z368" s="76" t="s">
        <v>7705</v>
      </c>
      <c r="AA368" s="76" t="s">
        <v>1135</v>
      </c>
      <c r="AB368" s="75">
        <v>6</v>
      </c>
      <c r="AC368" s="77"/>
      <c r="AD368" s="77"/>
      <c r="AE368" s="77"/>
      <c r="AF368" s="77"/>
      <c r="AG368" s="77"/>
      <c r="AH368" s="149" t="s">
        <v>2797</v>
      </c>
      <c r="AI368" s="149" t="s">
        <v>51</v>
      </c>
    </row>
    <row r="369" spans="1:35" s="17" customFormat="1" ht="13.5" customHeight="1" x14ac:dyDescent="0.25">
      <c r="A369" s="75">
        <v>368</v>
      </c>
      <c r="B369" s="76" t="s">
        <v>1310</v>
      </c>
      <c r="C369" s="77" t="s">
        <v>1311</v>
      </c>
      <c r="D369" s="78"/>
      <c r="E369" s="78" t="s">
        <v>37</v>
      </c>
      <c r="F369" s="75">
        <v>2019</v>
      </c>
      <c r="G369" s="77" t="s">
        <v>38</v>
      </c>
      <c r="H369" s="79" t="s">
        <v>39</v>
      </c>
      <c r="I369" s="77" t="s">
        <v>40</v>
      </c>
      <c r="J369" s="77" t="s">
        <v>41</v>
      </c>
      <c r="K369" s="77" t="s">
        <v>54</v>
      </c>
      <c r="L369" s="77" t="s">
        <v>74</v>
      </c>
      <c r="M369" s="77"/>
      <c r="N369" s="77"/>
      <c r="O369" s="77" t="s">
        <v>44</v>
      </c>
      <c r="P369" s="77" t="s">
        <v>45</v>
      </c>
      <c r="Q369" s="77" t="s">
        <v>136</v>
      </c>
      <c r="R369" s="77" t="s">
        <v>1312</v>
      </c>
      <c r="S369" s="76">
        <v>8569996842</v>
      </c>
      <c r="T369" s="77"/>
      <c r="U369" s="76"/>
      <c r="V369" s="80"/>
      <c r="W369" s="77" t="s">
        <v>48</v>
      </c>
      <c r="X369" s="77" t="s">
        <v>48</v>
      </c>
      <c r="Y369" s="77" t="s">
        <v>48</v>
      </c>
      <c r="Z369" s="76" t="s">
        <v>7705</v>
      </c>
      <c r="AA369" s="76" t="s">
        <v>1278</v>
      </c>
      <c r="AB369" s="75">
        <v>3.6</v>
      </c>
      <c r="AC369" s="77"/>
      <c r="AD369" s="77"/>
      <c r="AE369" s="77"/>
      <c r="AF369" s="77"/>
      <c r="AG369" s="77"/>
      <c r="AH369" s="149" t="s">
        <v>2797</v>
      </c>
      <c r="AI369" s="149" t="s">
        <v>51</v>
      </c>
    </row>
    <row r="370" spans="1:35" s="17" customFormat="1" ht="13.5" customHeight="1" x14ac:dyDescent="0.25">
      <c r="A370" s="75">
        <v>369</v>
      </c>
      <c r="B370" s="76" t="s">
        <v>1313</v>
      </c>
      <c r="C370" s="77" t="s">
        <v>1314</v>
      </c>
      <c r="D370" s="78"/>
      <c r="E370" s="78" t="s">
        <v>37</v>
      </c>
      <c r="F370" s="75">
        <v>2019</v>
      </c>
      <c r="G370" s="77" t="s">
        <v>38</v>
      </c>
      <c r="H370" s="79" t="s">
        <v>39</v>
      </c>
      <c r="I370" s="77" t="s">
        <v>40</v>
      </c>
      <c r="J370" s="77" t="s">
        <v>41</v>
      </c>
      <c r="K370" s="77" t="s">
        <v>42</v>
      </c>
      <c r="L370" s="77" t="s">
        <v>74</v>
      </c>
      <c r="M370" s="77"/>
      <c r="N370" s="77"/>
      <c r="O370" s="77" t="s">
        <v>44</v>
      </c>
      <c r="P370" s="77" t="s">
        <v>45</v>
      </c>
      <c r="Q370" s="77" t="s">
        <v>997</v>
      </c>
      <c r="R370" s="77" t="s">
        <v>1315</v>
      </c>
      <c r="S370" s="76">
        <v>9030211589</v>
      </c>
      <c r="T370" s="77"/>
      <c r="U370" s="76"/>
      <c r="V370" s="80"/>
      <c r="W370" s="77" t="s">
        <v>48</v>
      </c>
      <c r="X370" s="77" t="s">
        <v>48</v>
      </c>
      <c r="Y370" s="77" t="s">
        <v>48</v>
      </c>
      <c r="Z370" s="76" t="s">
        <v>7705</v>
      </c>
      <c r="AA370" s="76" t="s">
        <v>1316</v>
      </c>
      <c r="AB370" s="75">
        <v>4</v>
      </c>
      <c r="AC370" s="77"/>
      <c r="AD370" s="77"/>
      <c r="AE370" s="77"/>
      <c r="AF370" s="77"/>
      <c r="AG370" s="77"/>
      <c r="AH370" s="149"/>
      <c r="AI370" s="149" t="s">
        <v>51</v>
      </c>
    </row>
    <row r="371" spans="1:35" s="17" customFormat="1" ht="13.5" customHeight="1" x14ac:dyDescent="0.25">
      <c r="A371" s="75">
        <v>370</v>
      </c>
      <c r="B371" s="76" t="s">
        <v>1318</v>
      </c>
      <c r="C371" s="77" t="s">
        <v>1319</v>
      </c>
      <c r="D371" s="78"/>
      <c r="E371" s="78" t="s">
        <v>37</v>
      </c>
      <c r="F371" s="75">
        <v>2019</v>
      </c>
      <c r="G371" s="77" t="s">
        <v>38</v>
      </c>
      <c r="H371" s="79" t="s">
        <v>39</v>
      </c>
      <c r="I371" s="77" t="s">
        <v>40</v>
      </c>
      <c r="J371" s="77" t="s">
        <v>41</v>
      </c>
      <c r="K371" s="77" t="s">
        <v>54</v>
      </c>
      <c r="L371" s="77" t="s">
        <v>43</v>
      </c>
      <c r="M371" s="77"/>
      <c r="N371" s="77"/>
      <c r="O371" s="77" t="s">
        <v>44</v>
      </c>
      <c r="P371" s="77" t="s">
        <v>45</v>
      </c>
      <c r="Q371" s="77" t="s">
        <v>46</v>
      </c>
      <c r="R371" s="77" t="s">
        <v>1320</v>
      </c>
      <c r="S371" s="76">
        <v>8073821924</v>
      </c>
      <c r="T371" s="77"/>
      <c r="U371" s="76"/>
      <c r="V371" s="80"/>
      <c r="W371" s="77" t="s">
        <v>48</v>
      </c>
      <c r="X371" s="77" t="s">
        <v>48</v>
      </c>
      <c r="Y371" s="77" t="s">
        <v>48</v>
      </c>
      <c r="Z371" s="76" t="s">
        <v>7705</v>
      </c>
      <c r="AA371" s="76" t="s">
        <v>904</v>
      </c>
      <c r="AB371" s="75">
        <v>5.5</v>
      </c>
      <c r="AC371" s="77"/>
      <c r="AD371" s="77"/>
      <c r="AE371" s="77"/>
      <c r="AF371" s="77"/>
      <c r="AG371" s="77"/>
      <c r="AH371" s="149" t="s">
        <v>679</v>
      </c>
      <c r="AI371" s="149" t="s">
        <v>2796</v>
      </c>
    </row>
    <row r="372" spans="1:35" s="17" customFormat="1" ht="13.5" customHeight="1" x14ac:dyDescent="0.25">
      <c r="A372" s="75">
        <v>371</v>
      </c>
      <c r="B372" s="76" t="s">
        <v>1321</v>
      </c>
      <c r="C372" s="77" t="s">
        <v>1322</v>
      </c>
      <c r="D372" s="78"/>
      <c r="E372" s="78" t="s">
        <v>37</v>
      </c>
      <c r="F372" s="75">
        <v>2019</v>
      </c>
      <c r="G372" s="77" t="s">
        <v>38</v>
      </c>
      <c r="H372" s="79" t="s">
        <v>39</v>
      </c>
      <c r="I372" s="77" t="s">
        <v>40</v>
      </c>
      <c r="J372" s="77" t="s">
        <v>41</v>
      </c>
      <c r="K372" s="77" t="s">
        <v>42</v>
      </c>
      <c r="L372" s="77" t="s">
        <v>43</v>
      </c>
      <c r="M372" s="77"/>
      <c r="N372" s="77"/>
      <c r="O372" s="77" t="s">
        <v>44</v>
      </c>
      <c r="P372" s="77" t="s">
        <v>45</v>
      </c>
      <c r="Q372" s="77" t="s">
        <v>845</v>
      </c>
      <c r="R372" s="77" t="s">
        <v>1323</v>
      </c>
      <c r="S372" s="76">
        <v>7895237072</v>
      </c>
      <c r="T372" s="77"/>
      <c r="U372" s="76"/>
      <c r="V372" s="80"/>
      <c r="W372" s="77" t="s">
        <v>48</v>
      </c>
      <c r="X372" s="77" t="s">
        <v>48</v>
      </c>
      <c r="Y372" s="77" t="s">
        <v>48</v>
      </c>
      <c r="Z372" s="76" t="s">
        <v>7705</v>
      </c>
      <c r="AA372" s="76" t="s">
        <v>913</v>
      </c>
      <c r="AB372" s="75">
        <v>4.5</v>
      </c>
      <c r="AC372" s="77"/>
      <c r="AD372" s="77"/>
      <c r="AE372" s="77"/>
      <c r="AF372" s="77"/>
      <c r="AG372" s="77"/>
      <c r="AH372" s="149"/>
      <c r="AI372" s="149" t="s">
        <v>51</v>
      </c>
    </row>
    <row r="373" spans="1:35" s="17" customFormat="1" ht="13.5" customHeight="1" x14ac:dyDescent="0.25">
      <c r="A373" s="75">
        <v>372</v>
      </c>
      <c r="B373" s="76" t="s">
        <v>1324</v>
      </c>
      <c r="C373" s="77" t="s">
        <v>1325</v>
      </c>
      <c r="D373" s="78"/>
      <c r="E373" s="78" t="s">
        <v>37</v>
      </c>
      <c r="F373" s="75">
        <v>2019</v>
      </c>
      <c r="G373" s="77" t="s">
        <v>38</v>
      </c>
      <c r="H373" s="79" t="s">
        <v>39</v>
      </c>
      <c r="I373" s="77" t="s">
        <v>40</v>
      </c>
      <c r="J373" s="77" t="s">
        <v>41</v>
      </c>
      <c r="K373" s="77" t="s">
        <v>42</v>
      </c>
      <c r="L373" s="77" t="s">
        <v>43</v>
      </c>
      <c r="M373" s="77"/>
      <c r="N373" s="77"/>
      <c r="O373" s="77" t="s">
        <v>44</v>
      </c>
      <c r="P373" s="77" t="s">
        <v>45</v>
      </c>
      <c r="Q373" s="77" t="s">
        <v>80</v>
      </c>
      <c r="R373" s="77" t="s">
        <v>1326</v>
      </c>
      <c r="S373" s="76">
        <v>8604802443</v>
      </c>
      <c r="T373" s="77"/>
      <c r="U373" s="76"/>
      <c r="V373" s="80"/>
      <c r="W373" s="77" t="s">
        <v>48</v>
      </c>
      <c r="X373" s="77" t="s">
        <v>48</v>
      </c>
      <c r="Y373" s="77" t="s">
        <v>48</v>
      </c>
      <c r="Z373" s="76" t="s">
        <v>7705</v>
      </c>
      <c r="AA373" s="76" t="s">
        <v>1327</v>
      </c>
      <c r="AB373" s="75">
        <v>8.5</v>
      </c>
      <c r="AC373" s="77"/>
      <c r="AD373" s="77"/>
      <c r="AE373" s="77"/>
      <c r="AF373" s="77"/>
      <c r="AG373" s="77"/>
      <c r="AH373" s="149"/>
      <c r="AI373" s="149" t="s">
        <v>51</v>
      </c>
    </row>
    <row r="374" spans="1:35" s="17" customFormat="1" ht="13.5" customHeight="1" x14ac:dyDescent="0.25">
      <c r="A374" s="75">
        <v>373</v>
      </c>
      <c r="B374" s="76" t="s">
        <v>1329</v>
      </c>
      <c r="C374" s="77" t="s">
        <v>1330</v>
      </c>
      <c r="D374" s="78"/>
      <c r="E374" s="78" t="s">
        <v>37</v>
      </c>
      <c r="F374" s="75">
        <v>2019</v>
      </c>
      <c r="G374" s="77" t="s">
        <v>38</v>
      </c>
      <c r="H374" s="79" t="s">
        <v>39</v>
      </c>
      <c r="I374" s="77" t="s">
        <v>40</v>
      </c>
      <c r="J374" s="77" t="s">
        <v>41</v>
      </c>
      <c r="K374" s="77" t="s">
        <v>54</v>
      </c>
      <c r="L374" s="77" t="s">
        <v>43</v>
      </c>
      <c r="M374" s="77"/>
      <c r="N374" s="77"/>
      <c r="O374" s="77" t="s">
        <v>44</v>
      </c>
      <c r="P374" s="77" t="s">
        <v>45</v>
      </c>
      <c r="Q374" s="77" t="s">
        <v>80</v>
      </c>
      <c r="R374" s="77" t="s">
        <v>1331</v>
      </c>
      <c r="S374" s="76">
        <v>7080705707</v>
      </c>
      <c r="T374" s="77"/>
      <c r="U374" s="76"/>
      <c r="V374" s="80"/>
      <c r="W374" s="77" t="s">
        <v>48</v>
      </c>
      <c r="X374" s="77" t="s">
        <v>48</v>
      </c>
      <c r="Y374" s="77" t="s">
        <v>48</v>
      </c>
      <c r="Z374" s="76" t="s">
        <v>7705</v>
      </c>
      <c r="AA374" s="76" t="s">
        <v>993</v>
      </c>
      <c r="AB374" s="75">
        <v>4.5</v>
      </c>
      <c r="AC374" s="77"/>
      <c r="AD374" s="77"/>
      <c r="AE374" s="77"/>
      <c r="AF374" s="77"/>
      <c r="AG374" s="77"/>
      <c r="AH374" s="149"/>
      <c r="AI374" s="149" t="s">
        <v>51</v>
      </c>
    </row>
    <row r="375" spans="1:35" s="17" customFormat="1" ht="13.5" customHeight="1" x14ac:dyDescent="0.25">
      <c r="A375" s="75">
        <v>374</v>
      </c>
      <c r="B375" s="76" t="s">
        <v>1332</v>
      </c>
      <c r="C375" s="77" t="s">
        <v>1333</v>
      </c>
      <c r="D375" s="78"/>
      <c r="E375" s="78" t="s">
        <v>37</v>
      </c>
      <c r="F375" s="75">
        <v>2019</v>
      </c>
      <c r="G375" s="77" t="s">
        <v>38</v>
      </c>
      <c r="H375" s="79" t="s">
        <v>39</v>
      </c>
      <c r="I375" s="77" t="s">
        <v>40</v>
      </c>
      <c r="J375" s="77" t="s">
        <v>41</v>
      </c>
      <c r="K375" s="77" t="s">
        <v>54</v>
      </c>
      <c r="L375" s="77" t="s">
        <v>43</v>
      </c>
      <c r="M375" s="77"/>
      <c r="N375" s="77"/>
      <c r="O375" s="77" t="s">
        <v>44</v>
      </c>
      <c r="P375" s="77" t="s">
        <v>45</v>
      </c>
      <c r="Q375" s="77" t="s">
        <v>328</v>
      </c>
      <c r="R375" s="77" t="s">
        <v>1334</v>
      </c>
      <c r="S375" s="76">
        <v>9962887873</v>
      </c>
      <c r="T375" s="77"/>
      <c r="U375" s="76"/>
      <c r="V375" s="80"/>
      <c r="W375" s="77" t="s">
        <v>48</v>
      </c>
      <c r="X375" s="77" t="s">
        <v>48</v>
      </c>
      <c r="Y375" s="77" t="s">
        <v>48</v>
      </c>
      <c r="Z375" s="76" t="s">
        <v>7705</v>
      </c>
      <c r="AA375" s="76" t="s">
        <v>1027</v>
      </c>
      <c r="AB375" s="75">
        <v>4.5</v>
      </c>
      <c r="AC375" s="77"/>
      <c r="AD375" s="77"/>
      <c r="AE375" s="77"/>
      <c r="AF375" s="77"/>
      <c r="AG375" s="77"/>
      <c r="AH375" s="149"/>
      <c r="AI375" s="149" t="s">
        <v>51</v>
      </c>
    </row>
    <row r="376" spans="1:35" s="17" customFormat="1" ht="13.5" customHeight="1" x14ac:dyDescent="0.25">
      <c r="A376" s="75">
        <v>375</v>
      </c>
      <c r="B376" s="76" t="s">
        <v>1335</v>
      </c>
      <c r="C376" s="77" t="s">
        <v>1336</v>
      </c>
      <c r="D376" s="78"/>
      <c r="E376" s="78" t="s">
        <v>37</v>
      </c>
      <c r="F376" s="75">
        <v>2019</v>
      </c>
      <c r="G376" s="77" t="s">
        <v>38</v>
      </c>
      <c r="H376" s="79" t="s">
        <v>39</v>
      </c>
      <c r="I376" s="77" t="s">
        <v>40</v>
      </c>
      <c r="J376" s="77" t="s">
        <v>41</v>
      </c>
      <c r="K376" s="77" t="s">
        <v>54</v>
      </c>
      <c r="L376" s="77" t="s">
        <v>43</v>
      </c>
      <c r="M376" s="77"/>
      <c r="N376" s="77"/>
      <c r="O376" s="77" t="s">
        <v>44</v>
      </c>
      <c r="P376" s="77" t="s">
        <v>45</v>
      </c>
      <c r="Q376" s="77" t="s">
        <v>279</v>
      </c>
      <c r="R376" s="77" t="s">
        <v>1337</v>
      </c>
      <c r="S376" s="76">
        <v>9924287781</v>
      </c>
      <c r="T376" s="77"/>
      <c r="U376" s="76"/>
      <c r="V376" s="80"/>
      <c r="W376" s="77" t="s">
        <v>48</v>
      </c>
      <c r="X376" s="77" t="s">
        <v>48</v>
      </c>
      <c r="Y376" s="77" t="s">
        <v>48</v>
      </c>
      <c r="Z376" s="76" t="s">
        <v>7705</v>
      </c>
      <c r="AA376" s="76" t="s">
        <v>1338</v>
      </c>
      <c r="AB376" s="75">
        <v>3</v>
      </c>
      <c r="AC376" s="77"/>
      <c r="AD376" s="77"/>
      <c r="AE376" s="77"/>
      <c r="AF376" s="77"/>
      <c r="AG376" s="77"/>
      <c r="AH376" s="149"/>
      <c r="AI376" s="149" t="s">
        <v>51</v>
      </c>
    </row>
    <row r="377" spans="1:35" s="17" customFormat="1" ht="13.5" customHeight="1" x14ac:dyDescent="0.25">
      <c r="A377" s="75">
        <v>376</v>
      </c>
      <c r="B377" s="76" t="s">
        <v>1340</v>
      </c>
      <c r="C377" s="77" t="s">
        <v>1341</v>
      </c>
      <c r="D377" s="78"/>
      <c r="E377" s="78" t="s">
        <v>37</v>
      </c>
      <c r="F377" s="75">
        <v>2019</v>
      </c>
      <c r="G377" s="77" t="s">
        <v>38</v>
      </c>
      <c r="H377" s="79" t="s">
        <v>39</v>
      </c>
      <c r="I377" s="77" t="s">
        <v>40</v>
      </c>
      <c r="J377" s="77" t="s">
        <v>41</v>
      </c>
      <c r="K377" s="77" t="s">
        <v>54</v>
      </c>
      <c r="L377" s="77" t="s">
        <v>130</v>
      </c>
      <c r="M377" s="77"/>
      <c r="N377" s="77"/>
      <c r="O377" s="77" t="s">
        <v>44</v>
      </c>
      <c r="P377" s="77" t="s">
        <v>45</v>
      </c>
      <c r="Q377" s="77" t="s">
        <v>94</v>
      </c>
      <c r="R377" s="77" t="s">
        <v>1342</v>
      </c>
      <c r="S377" s="76">
        <v>7030362211</v>
      </c>
      <c r="T377" s="77"/>
      <c r="U377" s="76"/>
      <c r="V377" s="80"/>
      <c r="W377" s="77" t="s">
        <v>48</v>
      </c>
      <c r="X377" s="77" t="s">
        <v>48</v>
      </c>
      <c r="Y377" s="77" t="s">
        <v>48</v>
      </c>
      <c r="Z377" s="150" t="s">
        <v>7706</v>
      </c>
      <c r="AA377" s="76"/>
      <c r="AB377" s="75"/>
      <c r="AC377" s="77"/>
      <c r="AD377" s="77"/>
      <c r="AE377" s="77"/>
      <c r="AF377" s="77"/>
      <c r="AG377" s="77"/>
      <c r="AH377" s="149"/>
      <c r="AI377" s="149"/>
    </row>
    <row r="378" spans="1:35" s="17" customFormat="1" ht="13.5" customHeight="1" x14ac:dyDescent="0.25">
      <c r="A378" s="75">
        <v>377</v>
      </c>
      <c r="B378" s="76" t="s">
        <v>1343</v>
      </c>
      <c r="C378" s="77" t="s">
        <v>1344</v>
      </c>
      <c r="D378" s="78"/>
      <c r="E378" s="78" t="s">
        <v>37</v>
      </c>
      <c r="F378" s="75">
        <v>2019</v>
      </c>
      <c r="G378" s="77" t="s">
        <v>38</v>
      </c>
      <c r="H378" s="79" t="s">
        <v>39</v>
      </c>
      <c r="I378" s="77" t="s">
        <v>40</v>
      </c>
      <c r="J378" s="77" t="s">
        <v>41</v>
      </c>
      <c r="K378" s="77" t="s">
        <v>54</v>
      </c>
      <c r="L378" s="77" t="s">
        <v>43</v>
      </c>
      <c r="M378" s="77"/>
      <c r="N378" s="77"/>
      <c r="O378" s="76" t="s">
        <v>121</v>
      </c>
      <c r="P378" s="77" t="s">
        <v>45</v>
      </c>
      <c r="Q378" s="77" t="s">
        <v>80</v>
      </c>
      <c r="R378" s="77" t="s">
        <v>1345</v>
      </c>
      <c r="S378" s="76">
        <v>8691961361</v>
      </c>
      <c r="T378" s="77"/>
      <c r="U378" s="76"/>
      <c r="V378" s="80"/>
      <c r="W378" s="77" t="s">
        <v>48</v>
      </c>
      <c r="X378" s="77" t="s">
        <v>48</v>
      </c>
      <c r="Y378" s="77" t="s">
        <v>48</v>
      </c>
      <c r="Z378" s="76" t="s">
        <v>7705</v>
      </c>
      <c r="AA378" s="76" t="s">
        <v>999</v>
      </c>
      <c r="AB378" s="75">
        <v>6</v>
      </c>
      <c r="AC378" s="77"/>
      <c r="AD378" s="77"/>
      <c r="AE378" s="77"/>
      <c r="AF378" s="77"/>
      <c r="AG378" s="77"/>
      <c r="AH378" s="149" t="s">
        <v>679</v>
      </c>
      <c r="AI378" s="149" t="s">
        <v>60</v>
      </c>
    </row>
    <row r="379" spans="1:35" s="17" customFormat="1" ht="13.5" customHeight="1" x14ac:dyDescent="0.25">
      <c r="A379" s="75">
        <v>378</v>
      </c>
      <c r="B379" s="76" t="s">
        <v>1346</v>
      </c>
      <c r="C379" s="77" t="s">
        <v>1347</v>
      </c>
      <c r="D379" s="78"/>
      <c r="E379" s="78" t="s">
        <v>37</v>
      </c>
      <c r="F379" s="75">
        <v>2019</v>
      </c>
      <c r="G379" s="77" t="s">
        <v>38</v>
      </c>
      <c r="H379" s="79" t="s">
        <v>39</v>
      </c>
      <c r="I379" s="77" t="s">
        <v>40</v>
      </c>
      <c r="J379" s="77" t="s">
        <v>41</v>
      </c>
      <c r="K379" s="77" t="s">
        <v>42</v>
      </c>
      <c r="L379" s="77" t="s">
        <v>43</v>
      </c>
      <c r="M379" s="77"/>
      <c r="N379" s="77"/>
      <c r="O379" s="77" t="s">
        <v>44</v>
      </c>
      <c r="P379" s="77" t="s">
        <v>45</v>
      </c>
      <c r="Q379" s="77" t="s">
        <v>214</v>
      </c>
      <c r="R379" s="77" t="s">
        <v>1348</v>
      </c>
      <c r="S379" s="76">
        <v>9533325334</v>
      </c>
      <c r="T379" s="77"/>
      <c r="U379" s="76"/>
      <c r="V379" s="80"/>
      <c r="W379" s="77" t="s">
        <v>48</v>
      </c>
      <c r="X379" s="77" t="s">
        <v>48</v>
      </c>
      <c r="Y379" s="77" t="s">
        <v>48</v>
      </c>
      <c r="Z379" s="76" t="s">
        <v>7705</v>
      </c>
      <c r="AA379" s="76" t="s">
        <v>953</v>
      </c>
      <c r="AB379" s="75">
        <v>3</v>
      </c>
      <c r="AC379" s="77"/>
      <c r="AD379" s="77"/>
      <c r="AE379" s="77"/>
      <c r="AF379" s="77"/>
      <c r="AG379" s="77"/>
      <c r="AH379" s="149"/>
      <c r="AI379" s="149" t="s">
        <v>51</v>
      </c>
    </row>
    <row r="380" spans="1:35" s="17" customFormat="1" ht="13.5" customHeight="1" x14ac:dyDescent="0.25">
      <c r="A380" s="75">
        <v>379</v>
      </c>
      <c r="B380" s="76" t="s">
        <v>1349</v>
      </c>
      <c r="C380" s="77" t="s">
        <v>1350</v>
      </c>
      <c r="D380" s="78"/>
      <c r="E380" s="78" t="s">
        <v>37</v>
      </c>
      <c r="F380" s="75">
        <v>2019</v>
      </c>
      <c r="G380" s="77" t="s">
        <v>38</v>
      </c>
      <c r="H380" s="79" t="s">
        <v>39</v>
      </c>
      <c r="I380" s="77" t="s">
        <v>40</v>
      </c>
      <c r="J380" s="77" t="s">
        <v>41</v>
      </c>
      <c r="K380" s="77" t="s">
        <v>42</v>
      </c>
      <c r="L380" s="77" t="s">
        <v>43</v>
      </c>
      <c r="M380" s="77"/>
      <c r="N380" s="77"/>
      <c r="O380" s="77" t="s">
        <v>44</v>
      </c>
      <c r="P380" s="77" t="s">
        <v>45</v>
      </c>
      <c r="Q380" s="77" t="s">
        <v>115</v>
      </c>
      <c r="R380" s="77" t="s">
        <v>1351</v>
      </c>
      <c r="S380" s="76">
        <v>8074645402</v>
      </c>
      <c r="T380" s="77"/>
      <c r="U380" s="76"/>
      <c r="V380" s="80"/>
      <c r="W380" s="77" t="s">
        <v>48</v>
      </c>
      <c r="X380" s="77" t="s">
        <v>48</v>
      </c>
      <c r="Y380" s="77" t="s">
        <v>48</v>
      </c>
      <c r="Z380" s="76" t="s">
        <v>7705</v>
      </c>
      <c r="AA380" s="76" t="s">
        <v>356</v>
      </c>
      <c r="AB380" s="75">
        <v>6.5</v>
      </c>
      <c r="AC380" s="77"/>
      <c r="AD380" s="77"/>
      <c r="AE380" s="77"/>
      <c r="AF380" s="77"/>
      <c r="AG380" s="77"/>
      <c r="AH380" s="149"/>
      <c r="AI380" s="149" t="s">
        <v>51</v>
      </c>
    </row>
    <row r="381" spans="1:35" s="17" customFormat="1" ht="13.5" customHeight="1" x14ac:dyDescent="0.25">
      <c r="A381" s="75">
        <v>380</v>
      </c>
      <c r="B381" s="76" t="s">
        <v>1352</v>
      </c>
      <c r="C381" s="77" t="s">
        <v>1353</v>
      </c>
      <c r="D381" s="78"/>
      <c r="E381" s="78" t="s">
        <v>37</v>
      </c>
      <c r="F381" s="75">
        <v>2019</v>
      </c>
      <c r="G381" s="77" t="s">
        <v>38</v>
      </c>
      <c r="H381" s="79" t="s">
        <v>39</v>
      </c>
      <c r="I381" s="77" t="s">
        <v>40</v>
      </c>
      <c r="J381" s="77" t="s">
        <v>41</v>
      </c>
      <c r="K381" s="77" t="s">
        <v>54</v>
      </c>
      <c r="L381" s="77" t="s">
        <v>43</v>
      </c>
      <c r="M381" s="77"/>
      <c r="N381" s="77"/>
      <c r="O381" s="77" t="s">
        <v>44</v>
      </c>
      <c r="P381" s="77" t="s">
        <v>45</v>
      </c>
      <c r="Q381" s="77" t="s">
        <v>168</v>
      </c>
      <c r="R381" s="77" t="s">
        <v>1354</v>
      </c>
      <c r="S381" s="76">
        <v>9149522169</v>
      </c>
      <c r="T381" s="77"/>
      <c r="U381" s="76"/>
      <c r="V381" s="80"/>
      <c r="W381" s="77" t="s">
        <v>48</v>
      </c>
      <c r="X381" s="77" t="s">
        <v>48</v>
      </c>
      <c r="Y381" s="77" t="s">
        <v>48</v>
      </c>
      <c r="Z381" s="76" t="s">
        <v>7705</v>
      </c>
      <c r="AA381" s="76" t="s">
        <v>1032</v>
      </c>
      <c r="AB381" s="75">
        <v>3.6</v>
      </c>
      <c r="AC381" s="77"/>
      <c r="AD381" s="77"/>
      <c r="AE381" s="77"/>
      <c r="AF381" s="77"/>
      <c r="AG381" s="77"/>
      <c r="AH381" s="149"/>
      <c r="AI381" s="149" t="s">
        <v>51</v>
      </c>
    </row>
    <row r="382" spans="1:35" s="17" customFormat="1" ht="13.5" customHeight="1" x14ac:dyDescent="0.25">
      <c r="A382" s="75">
        <v>381</v>
      </c>
      <c r="B382" s="76" t="s">
        <v>1355</v>
      </c>
      <c r="C382" s="77" t="s">
        <v>1356</v>
      </c>
      <c r="D382" s="78"/>
      <c r="E382" s="78" t="s">
        <v>37</v>
      </c>
      <c r="F382" s="75">
        <v>2019</v>
      </c>
      <c r="G382" s="77" t="s">
        <v>38</v>
      </c>
      <c r="H382" s="79" t="s">
        <v>39</v>
      </c>
      <c r="I382" s="77" t="s">
        <v>40</v>
      </c>
      <c r="J382" s="77" t="s">
        <v>41</v>
      </c>
      <c r="K382" s="77" t="s">
        <v>54</v>
      </c>
      <c r="L382" s="77" t="s">
        <v>43</v>
      </c>
      <c r="M382" s="77"/>
      <c r="N382" s="77"/>
      <c r="O382" s="77" t="s">
        <v>44</v>
      </c>
      <c r="P382" s="77" t="s">
        <v>45</v>
      </c>
      <c r="Q382" s="77" t="s">
        <v>181</v>
      </c>
      <c r="R382" s="77" t="s">
        <v>1357</v>
      </c>
      <c r="S382" s="76">
        <v>9198329606</v>
      </c>
      <c r="T382" s="77"/>
      <c r="U382" s="76"/>
      <c r="V382" s="80"/>
      <c r="W382" s="77" t="s">
        <v>48</v>
      </c>
      <c r="X382" s="77" t="s">
        <v>48</v>
      </c>
      <c r="Y382" s="77" t="s">
        <v>48</v>
      </c>
      <c r="Z382" s="76" t="s">
        <v>7705</v>
      </c>
      <c r="AA382" s="76" t="s">
        <v>189</v>
      </c>
      <c r="AB382" s="75">
        <v>8.4</v>
      </c>
      <c r="AC382" s="77"/>
      <c r="AD382" s="77"/>
      <c r="AE382" s="77"/>
      <c r="AF382" s="77"/>
      <c r="AG382" s="77"/>
      <c r="AH382" s="149"/>
      <c r="AI382" s="149" t="s">
        <v>51</v>
      </c>
    </row>
    <row r="383" spans="1:35" s="17" customFormat="1" ht="13.5" customHeight="1" x14ac:dyDescent="0.25">
      <c r="A383" s="75">
        <v>382</v>
      </c>
      <c r="B383" s="76" t="s">
        <v>1358</v>
      </c>
      <c r="C383" s="77" t="s">
        <v>1359</v>
      </c>
      <c r="D383" s="144"/>
      <c r="E383" s="78" t="s">
        <v>37</v>
      </c>
      <c r="F383" s="75">
        <v>2019</v>
      </c>
      <c r="G383" s="77" t="s">
        <v>38</v>
      </c>
      <c r="H383" s="79" t="s">
        <v>39</v>
      </c>
      <c r="I383" s="77" t="s">
        <v>40</v>
      </c>
      <c r="J383" s="77" t="s">
        <v>41</v>
      </c>
      <c r="K383" s="77" t="s">
        <v>42</v>
      </c>
      <c r="L383" s="77" t="s">
        <v>43</v>
      </c>
      <c r="M383" s="77"/>
      <c r="N383" s="77"/>
      <c r="O383" s="77" t="s">
        <v>44</v>
      </c>
      <c r="P383" s="77" t="s">
        <v>45</v>
      </c>
      <c r="Q383" s="77" t="s">
        <v>175</v>
      </c>
      <c r="R383" s="77" t="s">
        <v>1360</v>
      </c>
      <c r="S383" s="76">
        <v>8847258943</v>
      </c>
      <c r="T383" s="145"/>
      <c r="U383" s="146"/>
      <c r="V383" s="80"/>
      <c r="W383" s="77" t="s">
        <v>48</v>
      </c>
      <c r="X383" s="77" t="s">
        <v>48</v>
      </c>
      <c r="Y383" s="77" t="s">
        <v>48</v>
      </c>
      <c r="Z383" s="76" t="s">
        <v>7705</v>
      </c>
      <c r="AA383" s="76" t="s">
        <v>356</v>
      </c>
      <c r="AB383" s="75">
        <v>6.5</v>
      </c>
      <c r="AC383" s="77"/>
      <c r="AD383" s="77"/>
      <c r="AE383" s="77"/>
      <c r="AF383" s="77"/>
      <c r="AG383" s="77"/>
      <c r="AH383" s="149"/>
      <c r="AI383" s="149" t="s">
        <v>51</v>
      </c>
    </row>
    <row r="384" spans="1:35" s="17" customFormat="1" ht="13.5" customHeight="1" x14ac:dyDescent="0.25">
      <c r="A384" s="75">
        <v>383</v>
      </c>
      <c r="B384" s="76" t="s">
        <v>1361</v>
      </c>
      <c r="C384" s="77" t="s">
        <v>1362</v>
      </c>
      <c r="D384" s="78"/>
      <c r="E384" s="78" t="s">
        <v>37</v>
      </c>
      <c r="F384" s="75">
        <v>2019</v>
      </c>
      <c r="G384" s="77" t="s">
        <v>38</v>
      </c>
      <c r="H384" s="79" t="s">
        <v>39</v>
      </c>
      <c r="I384" s="77" t="s">
        <v>40</v>
      </c>
      <c r="J384" s="77" t="s">
        <v>41</v>
      </c>
      <c r="K384" s="77" t="s">
        <v>54</v>
      </c>
      <c r="L384" s="77" t="s">
        <v>74</v>
      </c>
      <c r="M384" s="77"/>
      <c r="N384" s="77"/>
      <c r="O384" s="77" t="s">
        <v>44</v>
      </c>
      <c r="P384" s="77" t="s">
        <v>45</v>
      </c>
      <c r="Q384" s="77" t="s">
        <v>46</v>
      </c>
      <c r="R384" s="77" t="s">
        <v>1363</v>
      </c>
      <c r="S384" s="76">
        <v>7415715052</v>
      </c>
      <c r="T384" s="77"/>
      <c r="U384" s="76"/>
      <c r="V384" s="80"/>
      <c r="W384" s="77" t="s">
        <v>48</v>
      </c>
      <c r="X384" s="77" t="s">
        <v>48</v>
      </c>
      <c r="Y384" s="77" t="s">
        <v>48</v>
      </c>
      <c r="Z384" s="76" t="s">
        <v>7705</v>
      </c>
      <c r="AA384" s="76" t="s">
        <v>1364</v>
      </c>
      <c r="AB384" s="75">
        <v>4</v>
      </c>
      <c r="AC384" s="77"/>
      <c r="AD384" s="77"/>
      <c r="AE384" s="77"/>
      <c r="AF384" s="77"/>
      <c r="AG384" s="77"/>
      <c r="AH384" s="149"/>
      <c r="AI384" s="149" t="s">
        <v>51</v>
      </c>
    </row>
    <row r="385" spans="1:35" s="17" customFormat="1" ht="13.5" customHeight="1" x14ac:dyDescent="0.25">
      <c r="A385" s="75">
        <v>384</v>
      </c>
      <c r="B385" s="76" t="s">
        <v>1366</v>
      </c>
      <c r="C385" s="77" t="s">
        <v>1367</v>
      </c>
      <c r="D385" s="78"/>
      <c r="E385" s="78" t="s">
        <v>37</v>
      </c>
      <c r="F385" s="75">
        <v>2019</v>
      </c>
      <c r="G385" s="77" t="s">
        <v>38</v>
      </c>
      <c r="H385" s="79" t="s">
        <v>39</v>
      </c>
      <c r="I385" s="77" t="s">
        <v>40</v>
      </c>
      <c r="J385" s="77" t="s">
        <v>41</v>
      </c>
      <c r="K385" s="77" t="s">
        <v>54</v>
      </c>
      <c r="L385" s="77" t="s">
        <v>43</v>
      </c>
      <c r="M385" s="77"/>
      <c r="N385" s="77"/>
      <c r="O385" s="77" t="s">
        <v>44</v>
      </c>
      <c r="P385" s="77" t="s">
        <v>45</v>
      </c>
      <c r="Q385" s="77" t="s">
        <v>181</v>
      </c>
      <c r="R385" s="77" t="s">
        <v>1368</v>
      </c>
      <c r="S385" s="76">
        <v>9821071705</v>
      </c>
      <c r="T385" s="77"/>
      <c r="U385" s="76"/>
      <c r="V385" s="80"/>
      <c r="W385" s="77" t="s">
        <v>48</v>
      </c>
      <c r="X385" s="77" t="s">
        <v>48</v>
      </c>
      <c r="Y385" s="77" t="s">
        <v>48</v>
      </c>
      <c r="Z385" s="76" t="s">
        <v>7705</v>
      </c>
      <c r="AA385" s="76" t="s">
        <v>1047</v>
      </c>
      <c r="AB385" s="75">
        <v>4</v>
      </c>
      <c r="AC385" s="77"/>
      <c r="AD385" s="77"/>
      <c r="AE385" s="77"/>
      <c r="AF385" s="77"/>
      <c r="AG385" s="77"/>
      <c r="AH385" s="149"/>
      <c r="AI385" s="149" t="s">
        <v>51</v>
      </c>
    </row>
    <row r="386" spans="1:35" s="17" customFormat="1" ht="13.5" customHeight="1" x14ac:dyDescent="0.25">
      <c r="A386" s="75">
        <v>385</v>
      </c>
      <c r="B386" s="76" t="s">
        <v>1369</v>
      </c>
      <c r="C386" s="77" t="s">
        <v>1370</v>
      </c>
      <c r="D386" s="78"/>
      <c r="E386" s="78" t="s">
        <v>37</v>
      </c>
      <c r="F386" s="75">
        <v>2019</v>
      </c>
      <c r="G386" s="77" t="s">
        <v>38</v>
      </c>
      <c r="H386" s="79" t="s">
        <v>39</v>
      </c>
      <c r="I386" s="77" t="s">
        <v>40</v>
      </c>
      <c r="J386" s="77" t="s">
        <v>41</v>
      </c>
      <c r="K386" s="77" t="s">
        <v>42</v>
      </c>
      <c r="L386" s="77" t="s">
        <v>43</v>
      </c>
      <c r="M386" s="77"/>
      <c r="N386" s="77"/>
      <c r="O386" s="77" t="s">
        <v>44</v>
      </c>
      <c r="P386" s="77" t="s">
        <v>45</v>
      </c>
      <c r="Q386" s="77" t="s">
        <v>279</v>
      </c>
      <c r="R386" s="77" t="s">
        <v>1371</v>
      </c>
      <c r="S386" s="76">
        <v>9638800833</v>
      </c>
      <c r="T386" s="77"/>
      <c r="U386" s="76"/>
      <c r="V386" s="80"/>
      <c r="W386" s="77" t="s">
        <v>48</v>
      </c>
      <c r="X386" s="77" t="s">
        <v>48</v>
      </c>
      <c r="Y386" s="77" t="s">
        <v>48</v>
      </c>
      <c r="Z386" s="76" t="s">
        <v>7705</v>
      </c>
      <c r="AA386" s="76" t="s">
        <v>913</v>
      </c>
      <c r="AB386" s="75">
        <v>4.5</v>
      </c>
      <c r="AC386" s="77"/>
      <c r="AD386" s="77"/>
      <c r="AE386" s="77"/>
      <c r="AF386" s="77"/>
      <c r="AG386" s="77"/>
      <c r="AH386" s="149"/>
      <c r="AI386" s="149" t="s">
        <v>51</v>
      </c>
    </row>
    <row r="387" spans="1:35" s="17" customFormat="1" ht="13.5" customHeight="1" x14ac:dyDescent="0.25">
      <c r="A387" s="75">
        <v>386</v>
      </c>
      <c r="B387" s="76" t="s">
        <v>1372</v>
      </c>
      <c r="C387" s="77" t="s">
        <v>1373</v>
      </c>
      <c r="D387" s="78"/>
      <c r="E387" s="78" t="s">
        <v>37</v>
      </c>
      <c r="F387" s="75">
        <v>2019</v>
      </c>
      <c r="G387" s="77" t="s">
        <v>38</v>
      </c>
      <c r="H387" s="79" t="s">
        <v>39</v>
      </c>
      <c r="I387" s="77" t="s">
        <v>40</v>
      </c>
      <c r="J387" s="77" t="s">
        <v>41</v>
      </c>
      <c r="K387" s="77" t="s">
        <v>42</v>
      </c>
      <c r="L387" s="77" t="s">
        <v>43</v>
      </c>
      <c r="M387" s="77"/>
      <c r="N387" s="77"/>
      <c r="O387" s="77" t="s">
        <v>44</v>
      </c>
      <c r="P387" s="77" t="s">
        <v>45</v>
      </c>
      <c r="Q387" s="77" t="s">
        <v>279</v>
      </c>
      <c r="R387" s="77" t="s">
        <v>1374</v>
      </c>
      <c r="S387" s="76">
        <v>9099305179</v>
      </c>
      <c r="T387" s="77"/>
      <c r="U387" s="76"/>
      <c r="V387" s="80"/>
      <c r="W387" s="77" t="s">
        <v>48</v>
      </c>
      <c r="X387" s="77" t="s">
        <v>48</v>
      </c>
      <c r="Y387" s="77" t="s">
        <v>48</v>
      </c>
      <c r="Z387" s="76" t="s">
        <v>7705</v>
      </c>
      <c r="AA387" s="76" t="s">
        <v>1375</v>
      </c>
      <c r="AB387" s="75">
        <v>27</v>
      </c>
      <c r="AC387" s="77"/>
      <c r="AD387" s="77"/>
      <c r="AE387" s="77"/>
      <c r="AF387" s="77"/>
      <c r="AG387" s="77"/>
      <c r="AH387" s="149"/>
      <c r="AI387" s="149" t="s">
        <v>51</v>
      </c>
    </row>
    <row r="388" spans="1:35" s="17" customFormat="1" ht="13.5" customHeight="1" x14ac:dyDescent="0.25">
      <c r="A388" s="75">
        <v>387</v>
      </c>
      <c r="B388" s="76" t="s">
        <v>1377</v>
      </c>
      <c r="C388" s="77" t="s">
        <v>1378</v>
      </c>
      <c r="D388" s="78"/>
      <c r="E388" s="78" t="s">
        <v>37</v>
      </c>
      <c r="F388" s="75">
        <v>2019</v>
      </c>
      <c r="G388" s="77" t="s">
        <v>38</v>
      </c>
      <c r="H388" s="79" t="s">
        <v>39</v>
      </c>
      <c r="I388" s="77" t="s">
        <v>40</v>
      </c>
      <c r="J388" s="77" t="s">
        <v>41</v>
      </c>
      <c r="K388" s="77" t="s">
        <v>54</v>
      </c>
      <c r="L388" s="77" t="s">
        <v>43</v>
      </c>
      <c r="M388" s="77"/>
      <c r="N388" s="77"/>
      <c r="O388" s="77" t="s">
        <v>44</v>
      </c>
      <c r="P388" s="77" t="s">
        <v>45</v>
      </c>
      <c r="Q388" s="77" t="s">
        <v>115</v>
      </c>
      <c r="R388" s="77" t="s">
        <v>1379</v>
      </c>
      <c r="S388" s="76">
        <v>8058950444</v>
      </c>
      <c r="T388" s="77"/>
      <c r="U388" s="76"/>
      <c r="V388" s="80"/>
      <c r="W388" s="77" t="s">
        <v>48</v>
      </c>
      <c r="X388" s="77" t="s">
        <v>48</v>
      </c>
      <c r="Y388" s="77" t="s">
        <v>48</v>
      </c>
      <c r="Z388" s="76" t="s">
        <v>7705</v>
      </c>
      <c r="AA388" s="76" t="s">
        <v>978</v>
      </c>
      <c r="AB388" s="75">
        <v>4.5</v>
      </c>
      <c r="AC388" s="77"/>
      <c r="AD388" s="77"/>
      <c r="AE388" s="77"/>
      <c r="AF388" s="77"/>
      <c r="AG388" s="77"/>
      <c r="AH388" s="149"/>
      <c r="AI388" s="149" t="s">
        <v>51</v>
      </c>
    </row>
    <row r="389" spans="1:35" s="17" customFormat="1" ht="13.5" customHeight="1" x14ac:dyDescent="0.25">
      <c r="A389" s="75">
        <v>388</v>
      </c>
      <c r="B389" s="76" t="s">
        <v>1380</v>
      </c>
      <c r="C389" s="77" t="s">
        <v>1381</v>
      </c>
      <c r="D389" s="78"/>
      <c r="E389" s="78" t="s">
        <v>37</v>
      </c>
      <c r="F389" s="75">
        <v>2019</v>
      </c>
      <c r="G389" s="77" t="s">
        <v>38</v>
      </c>
      <c r="H389" s="79" t="s">
        <v>39</v>
      </c>
      <c r="I389" s="77" t="s">
        <v>40</v>
      </c>
      <c r="J389" s="77" t="s">
        <v>41</v>
      </c>
      <c r="K389" s="77" t="s">
        <v>42</v>
      </c>
      <c r="L389" s="77" t="s">
        <v>74</v>
      </c>
      <c r="M389" s="77"/>
      <c r="N389" s="77"/>
      <c r="O389" s="77" t="s">
        <v>44</v>
      </c>
      <c r="P389" s="77" t="s">
        <v>45</v>
      </c>
      <c r="Q389" s="77" t="s">
        <v>80</v>
      </c>
      <c r="R389" s="77" t="s">
        <v>1382</v>
      </c>
      <c r="S389" s="76">
        <v>8218828036</v>
      </c>
      <c r="T389" s="77"/>
      <c r="U389" s="76"/>
      <c r="V389" s="80"/>
      <c r="W389" s="77" t="s">
        <v>48</v>
      </c>
      <c r="X389" s="77" t="s">
        <v>48</v>
      </c>
      <c r="Y389" s="77" t="s">
        <v>48</v>
      </c>
      <c r="Z389" s="76" t="s">
        <v>7705</v>
      </c>
      <c r="AA389" s="76" t="s">
        <v>1095</v>
      </c>
      <c r="AB389" s="75">
        <v>4.8</v>
      </c>
      <c r="AC389" s="77"/>
      <c r="AD389" s="77"/>
      <c r="AE389" s="77"/>
      <c r="AF389" s="77"/>
      <c r="AG389" s="77"/>
      <c r="AH389" s="149"/>
      <c r="AI389" s="149" t="s">
        <v>51</v>
      </c>
    </row>
    <row r="390" spans="1:35" s="17" customFormat="1" ht="13.5" customHeight="1" x14ac:dyDescent="0.25">
      <c r="A390" s="75">
        <v>389</v>
      </c>
      <c r="B390" s="76" t="s">
        <v>1383</v>
      </c>
      <c r="C390" s="77" t="s">
        <v>1384</v>
      </c>
      <c r="D390" s="78"/>
      <c r="E390" s="78" t="s">
        <v>37</v>
      </c>
      <c r="F390" s="75">
        <v>2019</v>
      </c>
      <c r="G390" s="77" t="s">
        <v>38</v>
      </c>
      <c r="H390" s="79" t="s">
        <v>39</v>
      </c>
      <c r="I390" s="77" t="s">
        <v>40</v>
      </c>
      <c r="J390" s="77" t="s">
        <v>41</v>
      </c>
      <c r="K390" s="77" t="s">
        <v>54</v>
      </c>
      <c r="L390" s="77" t="s">
        <v>43</v>
      </c>
      <c r="M390" s="77"/>
      <c r="N390" s="77"/>
      <c r="O390" s="77" t="s">
        <v>44</v>
      </c>
      <c r="P390" s="77" t="s">
        <v>45</v>
      </c>
      <c r="Q390" s="77" t="s">
        <v>290</v>
      </c>
      <c r="R390" s="77" t="s">
        <v>1385</v>
      </c>
      <c r="S390" s="143" t="s">
        <v>1386</v>
      </c>
      <c r="T390" s="77"/>
      <c r="U390" s="76"/>
      <c r="V390" s="80"/>
      <c r="W390" s="77" t="s">
        <v>48</v>
      </c>
      <c r="X390" s="77" t="s">
        <v>48</v>
      </c>
      <c r="Y390" s="77" t="s">
        <v>48</v>
      </c>
      <c r="Z390" s="76" t="s">
        <v>7705</v>
      </c>
      <c r="AA390" s="76" t="s">
        <v>1387</v>
      </c>
      <c r="AB390" s="75">
        <v>8.5</v>
      </c>
      <c r="AC390" s="77"/>
      <c r="AD390" s="77"/>
      <c r="AE390" s="77"/>
      <c r="AF390" s="77"/>
      <c r="AG390" s="77"/>
      <c r="AH390" s="149"/>
      <c r="AI390" s="149" t="s">
        <v>51</v>
      </c>
    </row>
    <row r="391" spans="1:35" s="17" customFormat="1" ht="13.5" customHeight="1" x14ac:dyDescent="0.25">
      <c r="A391" s="75">
        <v>390</v>
      </c>
      <c r="B391" s="76" t="s">
        <v>1389</v>
      </c>
      <c r="C391" s="77" t="s">
        <v>1390</v>
      </c>
      <c r="D391" s="78"/>
      <c r="E391" s="78" t="s">
        <v>37</v>
      </c>
      <c r="F391" s="75">
        <v>2019</v>
      </c>
      <c r="G391" s="77" t="s">
        <v>38</v>
      </c>
      <c r="H391" s="79" t="s">
        <v>39</v>
      </c>
      <c r="I391" s="77" t="s">
        <v>40</v>
      </c>
      <c r="J391" s="77" t="s">
        <v>41</v>
      </c>
      <c r="K391" s="77" t="s">
        <v>54</v>
      </c>
      <c r="L391" s="77" t="s">
        <v>43</v>
      </c>
      <c r="M391" s="77"/>
      <c r="N391" s="77"/>
      <c r="O391" s="77" t="s">
        <v>44</v>
      </c>
      <c r="P391" s="77" t="s">
        <v>45</v>
      </c>
      <c r="Q391" s="77" t="s">
        <v>105</v>
      </c>
      <c r="R391" s="77" t="s">
        <v>1391</v>
      </c>
      <c r="S391" s="76">
        <v>7903727059</v>
      </c>
      <c r="T391" s="77"/>
      <c r="U391" s="76"/>
      <c r="V391" s="80"/>
      <c r="W391" s="77" t="s">
        <v>48</v>
      </c>
      <c r="X391" s="77" t="s">
        <v>48</v>
      </c>
      <c r="Y391" s="77" t="s">
        <v>48</v>
      </c>
      <c r="Z391" s="76" t="s">
        <v>7705</v>
      </c>
      <c r="AA391" s="76" t="s">
        <v>1169</v>
      </c>
      <c r="AB391" s="75">
        <v>4.5</v>
      </c>
      <c r="AC391" s="77"/>
      <c r="AD391" s="77"/>
      <c r="AE391" s="77"/>
      <c r="AF391" s="77"/>
      <c r="AG391" s="77"/>
      <c r="AH391" s="149" t="s">
        <v>679</v>
      </c>
      <c r="AI391" s="149" t="s">
        <v>2796</v>
      </c>
    </row>
    <row r="392" spans="1:35" s="17" customFormat="1" ht="13.5" customHeight="1" x14ac:dyDescent="0.25">
      <c r="A392" s="75">
        <v>391</v>
      </c>
      <c r="B392" s="76" t="s">
        <v>1392</v>
      </c>
      <c r="C392" s="77" t="s">
        <v>1393</v>
      </c>
      <c r="D392" s="78"/>
      <c r="E392" s="78" t="s">
        <v>37</v>
      </c>
      <c r="F392" s="75">
        <v>2019</v>
      </c>
      <c r="G392" s="77" t="s">
        <v>38</v>
      </c>
      <c r="H392" s="79" t="s">
        <v>39</v>
      </c>
      <c r="I392" s="77" t="s">
        <v>40</v>
      </c>
      <c r="J392" s="77" t="s">
        <v>41</v>
      </c>
      <c r="K392" s="77" t="s">
        <v>54</v>
      </c>
      <c r="L392" s="77" t="s">
        <v>43</v>
      </c>
      <c r="M392" s="77"/>
      <c r="N392" s="77"/>
      <c r="O392" s="77" t="s">
        <v>44</v>
      </c>
      <c r="P392" s="77" t="s">
        <v>45</v>
      </c>
      <c r="Q392" s="77" t="s">
        <v>136</v>
      </c>
      <c r="R392" s="77" t="s">
        <v>1394</v>
      </c>
      <c r="S392" s="76">
        <v>9896745511</v>
      </c>
      <c r="T392" s="77"/>
      <c r="U392" s="76"/>
      <c r="V392" s="80"/>
      <c r="W392" s="77" t="s">
        <v>48</v>
      </c>
      <c r="X392" s="77" t="s">
        <v>48</v>
      </c>
      <c r="Y392" s="77" t="s">
        <v>48</v>
      </c>
      <c r="Z392" s="76" t="s">
        <v>7705</v>
      </c>
      <c r="AA392" s="76" t="s">
        <v>959</v>
      </c>
      <c r="AB392" s="75">
        <v>3</v>
      </c>
      <c r="AC392" s="77"/>
      <c r="AD392" s="77"/>
      <c r="AE392" s="77"/>
      <c r="AF392" s="77"/>
      <c r="AG392" s="77"/>
      <c r="AH392" s="149"/>
      <c r="AI392" s="149" t="s">
        <v>51</v>
      </c>
    </row>
    <row r="393" spans="1:35" s="17" customFormat="1" ht="13.5" customHeight="1" x14ac:dyDescent="0.25">
      <c r="A393" s="75">
        <v>392</v>
      </c>
      <c r="B393" s="76" t="s">
        <v>1395</v>
      </c>
      <c r="C393" s="77" t="s">
        <v>1396</v>
      </c>
      <c r="D393" s="78"/>
      <c r="E393" s="78" t="s">
        <v>37</v>
      </c>
      <c r="F393" s="75">
        <v>2019</v>
      </c>
      <c r="G393" s="77" t="s">
        <v>38</v>
      </c>
      <c r="H393" s="79" t="s">
        <v>39</v>
      </c>
      <c r="I393" s="77" t="s">
        <v>40</v>
      </c>
      <c r="J393" s="77" t="s">
        <v>41</v>
      </c>
      <c r="K393" s="77" t="s">
        <v>54</v>
      </c>
      <c r="L393" s="77" t="s">
        <v>74</v>
      </c>
      <c r="M393" s="77"/>
      <c r="N393" s="77"/>
      <c r="O393" s="77" t="s">
        <v>44</v>
      </c>
      <c r="P393" s="77" t="s">
        <v>45</v>
      </c>
      <c r="Q393" s="77" t="s">
        <v>46</v>
      </c>
      <c r="R393" s="77" t="s">
        <v>1397</v>
      </c>
      <c r="S393" s="76">
        <v>8959269743</v>
      </c>
      <c r="T393" s="77"/>
      <c r="U393" s="76"/>
      <c r="V393" s="80"/>
      <c r="W393" s="77" t="s">
        <v>48</v>
      </c>
      <c r="X393" s="77" t="s">
        <v>48</v>
      </c>
      <c r="Y393" s="77" t="s">
        <v>48</v>
      </c>
      <c r="Z393" s="76" t="s">
        <v>7705</v>
      </c>
      <c r="AA393" s="76" t="s">
        <v>904</v>
      </c>
      <c r="AB393" s="75">
        <v>5.5</v>
      </c>
      <c r="AC393" s="77"/>
      <c r="AD393" s="77"/>
      <c r="AE393" s="77"/>
      <c r="AF393" s="77"/>
      <c r="AG393" s="77"/>
      <c r="AH393" s="149" t="s">
        <v>679</v>
      </c>
      <c r="AI393" s="149" t="s">
        <v>60</v>
      </c>
    </row>
    <row r="394" spans="1:35" s="17" customFormat="1" ht="13.5" customHeight="1" x14ac:dyDescent="0.25">
      <c r="A394" s="75">
        <v>393</v>
      </c>
      <c r="B394" s="76" t="s">
        <v>1398</v>
      </c>
      <c r="C394" s="77" t="s">
        <v>1399</v>
      </c>
      <c r="D394" s="78"/>
      <c r="E394" s="78" t="s">
        <v>37</v>
      </c>
      <c r="F394" s="75">
        <v>2019</v>
      </c>
      <c r="G394" s="77" t="s">
        <v>38</v>
      </c>
      <c r="H394" s="79" t="s">
        <v>39</v>
      </c>
      <c r="I394" s="77" t="s">
        <v>40</v>
      </c>
      <c r="J394" s="77" t="s">
        <v>41</v>
      </c>
      <c r="K394" s="77" t="s">
        <v>54</v>
      </c>
      <c r="L394" s="77" t="s">
        <v>43</v>
      </c>
      <c r="M394" s="77"/>
      <c r="N394" s="77"/>
      <c r="O394" s="77" t="s">
        <v>44</v>
      </c>
      <c r="P394" s="77" t="s">
        <v>45</v>
      </c>
      <c r="Q394" s="77" t="s">
        <v>655</v>
      </c>
      <c r="R394" s="77" t="s">
        <v>1400</v>
      </c>
      <c r="S394" s="76">
        <v>8557859939</v>
      </c>
      <c r="T394" s="77"/>
      <c r="U394" s="76"/>
      <c r="V394" s="80"/>
      <c r="W394" s="77" t="s">
        <v>48</v>
      </c>
      <c r="X394" s="77" t="s">
        <v>48</v>
      </c>
      <c r="Y394" s="77" t="s">
        <v>48</v>
      </c>
      <c r="Z394" s="76" t="s">
        <v>7705</v>
      </c>
      <c r="AA394" s="76" t="s">
        <v>1169</v>
      </c>
      <c r="AB394" s="75">
        <v>4.2</v>
      </c>
      <c r="AC394" s="77"/>
      <c r="AD394" s="77"/>
      <c r="AE394" s="77"/>
      <c r="AF394" s="77"/>
      <c r="AG394" s="77"/>
      <c r="AH394" s="149" t="s">
        <v>679</v>
      </c>
      <c r="AI394" s="149" t="s">
        <v>2796</v>
      </c>
    </row>
    <row r="395" spans="1:35" s="17" customFormat="1" ht="13.5" customHeight="1" x14ac:dyDescent="0.25">
      <c r="A395" s="75">
        <v>394</v>
      </c>
      <c r="B395" s="76" t="s">
        <v>1401</v>
      </c>
      <c r="C395" s="77" t="s">
        <v>1402</v>
      </c>
      <c r="D395" s="78"/>
      <c r="E395" s="78" t="s">
        <v>37</v>
      </c>
      <c r="F395" s="75">
        <v>2019</v>
      </c>
      <c r="G395" s="77" t="s">
        <v>38</v>
      </c>
      <c r="H395" s="79" t="s">
        <v>39</v>
      </c>
      <c r="I395" s="77" t="s">
        <v>40</v>
      </c>
      <c r="J395" s="77" t="s">
        <v>41</v>
      </c>
      <c r="K395" s="77" t="s">
        <v>54</v>
      </c>
      <c r="L395" s="77" t="s">
        <v>130</v>
      </c>
      <c r="M395" s="77"/>
      <c r="N395" s="77"/>
      <c r="O395" s="77" t="s">
        <v>44</v>
      </c>
      <c r="P395" s="77" t="s">
        <v>45</v>
      </c>
      <c r="Q395" s="77" t="s">
        <v>111</v>
      </c>
      <c r="R395" s="77" t="s">
        <v>1403</v>
      </c>
      <c r="S395" s="76">
        <v>7980817776</v>
      </c>
      <c r="T395" s="77"/>
      <c r="U395" s="76"/>
      <c r="V395" s="80"/>
      <c r="W395" s="77" t="s">
        <v>48</v>
      </c>
      <c r="X395" s="77" t="s">
        <v>48</v>
      </c>
      <c r="Y395" s="77" t="s">
        <v>48</v>
      </c>
      <c r="Z395" s="76" t="s">
        <v>7705</v>
      </c>
      <c r="AA395" s="76" t="s">
        <v>909</v>
      </c>
      <c r="AB395" s="75">
        <v>5.8</v>
      </c>
      <c r="AC395" s="77"/>
      <c r="AD395" s="77"/>
      <c r="AE395" s="77"/>
      <c r="AF395" s="77"/>
      <c r="AG395" s="77"/>
      <c r="AH395" s="149"/>
      <c r="AI395" s="149" t="s">
        <v>51</v>
      </c>
    </row>
    <row r="396" spans="1:35" s="17" customFormat="1" ht="13.5" customHeight="1" x14ac:dyDescent="0.25">
      <c r="A396" s="75">
        <v>395</v>
      </c>
      <c r="B396" s="76" t="s">
        <v>1404</v>
      </c>
      <c r="C396" s="77" t="s">
        <v>1405</v>
      </c>
      <c r="D396" s="78"/>
      <c r="E396" s="78" t="s">
        <v>37</v>
      </c>
      <c r="F396" s="75">
        <v>2019</v>
      </c>
      <c r="G396" s="77" t="s">
        <v>38</v>
      </c>
      <c r="H396" s="79" t="s">
        <v>39</v>
      </c>
      <c r="I396" s="77" t="s">
        <v>40</v>
      </c>
      <c r="J396" s="77" t="s">
        <v>41</v>
      </c>
      <c r="K396" s="77" t="s">
        <v>54</v>
      </c>
      <c r="L396" s="77" t="s">
        <v>43</v>
      </c>
      <c r="M396" s="77"/>
      <c r="N396" s="77"/>
      <c r="O396" s="77" t="s">
        <v>44</v>
      </c>
      <c r="P396" s="77" t="s">
        <v>45</v>
      </c>
      <c r="Q396" s="77" t="s">
        <v>290</v>
      </c>
      <c r="R396" s="77" t="s">
        <v>1406</v>
      </c>
      <c r="S396" s="76">
        <v>9006148062</v>
      </c>
      <c r="T396" s="77"/>
      <c r="U396" s="76"/>
      <c r="V396" s="80"/>
      <c r="W396" s="77" t="s">
        <v>48</v>
      </c>
      <c r="X396" s="77" t="s">
        <v>48</v>
      </c>
      <c r="Y396" s="77" t="s">
        <v>48</v>
      </c>
      <c r="Z396" s="76" t="s">
        <v>7705</v>
      </c>
      <c r="AA396" s="76" t="s">
        <v>913</v>
      </c>
      <c r="AB396" s="75">
        <v>4.5</v>
      </c>
      <c r="AC396" s="77"/>
      <c r="AD396" s="77"/>
      <c r="AE396" s="77"/>
      <c r="AF396" s="77"/>
      <c r="AG396" s="77"/>
      <c r="AH396" s="149"/>
      <c r="AI396" s="149" t="s">
        <v>51</v>
      </c>
    </row>
    <row r="397" spans="1:35" s="17" customFormat="1" ht="13.5" customHeight="1" x14ac:dyDescent="0.25">
      <c r="A397" s="75">
        <v>396</v>
      </c>
      <c r="B397" s="76" t="s">
        <v>1407</v>
      </c>
      <c r="C397" s="77" t="s">
        <v>1408</v>
      </c>
      <c r="D397" s="78"/>
      <c r="E397" s="78" t="s">
        <v>37</v>
      </c>
      <c r="F397" s="75">
        <v>2019</v>
      </c>
      <c r="G397" s="77" t="s">
        <v>38</v>
      </c>
      <c r="H397" s="79" t="s">
        <v>39</v>
      </c>
      <c r="I397" s="77" t="s">
        <v>40</v>
      </c>
      <c r="J397" s="77" t="s">
        <v>41</v>
      </c>
      <c r="K397" s="77" t="s">
        <v>54</v>
      </c>
      <c r="L397" s="77" t="s">
        <v>43</v>
      </c>
      <c r="M397" s="77"/>
      <c r="N397" s="77"/>
      <c r="O397" s="77" t="s">
        <v>44</v>
      </c>
      <c r="P397" s="77" t="s">
        <v>45</v>
      </c>
      <c r="Q397" s="77" t="s">
        <v>845</v>
      </c>
      <c r="R397" s="77" t="s">
        <v>1409</v>
      </c>
      <c r="S397" s="76">
        <v>9535617389</v>
      </c>
      <c r="T397" s="77"/>
      <c r="U397" s="76"/>
      <c r="V397" s="80"/>
      <c r="W397" s="77" t="s">
        <v>48</v>
      </c>
      <c r="X397" s="77" t="s">
        <v>48</v>
      </c>
      <c r="Y397" s="77" t="s">
        <v>48</v>
      </c>
      <c r="Z397" s="76" t="s">
        <v>7705</v>
      </c>
      <c r="AA397" s="76" t="s">
        <v>944</v>
      </c>
      <c r="AB397" s="75">
        <v>5.5</v>
      </c>
      <c r="AC397" s="77"/>
      <c r="AD397" s="77"/>
      <c r="AE397" s="77"/>
      <c r="AF397" s="77"/>
      <c r="AG397" s="77"/>
      <c r="AH397" s="149"/>
      <c r="AI397" s="149" t="s">
        <v>51</v>
      </c>
    </row>
    <row r="398" spans="1:35" s="17" customFormat="1" ht="13.5" customHeight="1" x14ac:dyDescent="0.25">
      <c r="A398" s="75">
        <v>397</v>
      </c>
      <c r="B398" s="76" t="s">
        <v>1410</v>
      </c>
      <c r="C398" s="77" t="s">
        <v>1411</v>
      </c>
      <c r="D398" s="78"/>
      <c r="E398" s="78" t="s">
        <v>37</v>
      </c>
      <c r="F398" s="75">
        <v>2019</v>
      </c>
      <c r="G398" s="77" t="s">
        <v>38</v>
      </c>
      <c r="H398" s="79" t="s">
        <v>39</v>
      </c>
      <c r="I398" s="77" t="s">
        <v>40</v>
      </c>
      <c r="J398" s="77" t="s">
        <v>41</v>
      </c>
      <c r="K398" s="77" t="s">
        <v>54</v>
      </c>
      <c r="L398" s="77" t="s">
        <v>43</v>
      </c>
      <c r="M398" s="77"/>
      <c r="N398" s="77"/>
      <c r="O398" s="77" t="s">
        <v>44</v>
      </c>
      <c r="P398" s="77" t="s">
        <v>45</v>
      </c>
      <c r="Q398" s="77" t="s">
        <v>279</v>
      </c>
      <c r="R398" s="77" t="s">
        <v>1412</v>
      </c>
      <c r="S398" s="76">
        <v>7698320526</v>
      </c>
      <c r="T398" s="77"/>
      <c r="U398" s="76"/>
      <c r="V398" s="80"/>
      <c r="W398" s="77" t="s">
        <v>48</v>
      </c>
      <c r="X398" s="77" t="s">
        <v>48</v>
      </c>
      <c r="Y398" s="77" t="s">
        <v>48</v>
      </c>
      <c r="Z398" s="76" t="s">
        <v>7705</v>
      </c>
      <c r="AA398" s="76" t="s">
        <v>1413</v>
      </c>
      <c r="AB398" s="75">
        <v>4.8600000000000003</v>
      </c>
      <c r="AC398" s="77"/>
      <c r="AD398" s="77"/>
      <c r="AE398" s="77"/>
      <c r="AF398" s="77"/>
      <c r="AG398" s="77"/>
      <c r="AH398" s="149"/>
      <c r="AI398" s="149" t="s">
        <v>51</v>
      </c>
    </row>
    <row r="399" spans="1:35" s="17" customFormat="1" ht="13.5" customHeight="1" x14ac:dyDescent="0.25">
      <c r="A399" s="75">
        <v>398</v>
      </c>
      <c r="B399" s="76" t="s">
        <v>1415</v>
      </c>
      <c r="C399" s="77" t="s">
        <v>1416</v>
      </c>
      <c r="D399" s="78"/>
      <c r="E399" s="78" t="s">
        <v>37</v>
      </c>
      <c r="F399" s="75">
        <v>2019</v>
      </c>
      <c r="G399" s="77" t="s">
        <v>38</v>
      </c>
      <c r="H399" s="79" t="s">
        <v>39</v>
      </c>
      <c r="I399" s="77" t="s">
        <v>40</v>
      </c>
      <c r="J399" s="77" t="s">
        <v>41</v>
      </c>
      <c r="K399" s="77" t="s">
        <v>54</v>
      </c>
      <c r="L399" s="77" t="s">
        <v>43</v>
      </c>
      <c r="M399" s="77"/>
      <c r="N399" s="77"/>
      <c r="O399" s="77" t="s">
        <v>44</v>
      </c>
      <c r="P399" s="77" t="s">
        <v>45</v>
      </c>
      <c r="Q399" s="77" t="s">
        <v>94</v>
      </c>
      <c r="R399" s="77" t="s">
        <v>1417</v>
      </c>
      <c r="S399" s="76">
        <v>8698750695</v>
      </c>
      <c r="T399" s="77"/>
      <c r="U399" s="76"/>
      <c r="V399" s="80"/>
      <c r="W399" s="77" t="s">
        <v>48</v>
      </c>
      <c r="X399" s="77" t="s">
        <v>48</v>
      </c>
      <c r="Y399" s="77" t="s">
        <v>48</v>
      </c>
      <c r="Z399" s="76" t="s">
        <v>7705</v>
      </c>
      <c r="AA399" s="76" t="s">
        <v>993</v>
      </c>
      <c r="AB399" s="75">
        <v>4.5</v>
      </c>
      <c r="AC399" s="77"/>
      <c r="AD399" s="77"/>
      <c r="AE399" s="77"/>
      <c r="AF399" s="77"/>
      <c r="AG399" s="77"/>
      <c r="AH399" s="149"/>
      <c r="AI399" s="149" t="s">
        <v>51</v>
      </c>
    </row>
    <row r="400" spans="1:35" s="17" customFormat="1" ht="13.5" customHeight="1" x14ac:dyDescent="0.25">
      <c r="A400" s="75">
        <v>399</v>
      </c>
      <c r="B400" s="76" t="s">
        <v>1418</v>
      </c>
      <c r="C400" s="77" t="s">
        <v>1419</v>
      </c>
      <c r="D400" s="78"/>
      <c r="E400" s="78" t="s">
        <v>37</v>
      </c>
      <c r="F400" s="75">
        <v>2019</v>
      </c>
      <c r="G400" s="77" t="s">
        <v>38</v>
      </c>
      <c r="H400" s="79" t="s">
        <v>39</v>
      </c>
      <c r="I400" s="77" t="s">
        <v>40</v>
      </c>
      <c r="J400" s="77" t="s">
        <v>41</v>
      </c>
      <c r="K400" s="77" t="s">
        <v>54</v>
      </c>
      <c r="L400" s="77" t="s">
        <v>43</v>
      </c>
      <c r="M400" s="77"/>
      <c r="N400" s="77"/>
      <c r="O400" s="77" t="s">
        <v>44</v>
      </c>
      <c r="P400" s="77" t="s">
        <v>45</v>
      </c>
      <c r="Q400" s="77" t="s">
        <v>181</v>
      </c>
      <c r="R400" s="77" t="s">
        <v>1420</v>
      </c>
      <c r="S400" s="76">
        <v>8860573207</v>
      </c>
      <c r="T400" s="77"/>
      <c r="U400" s="76"/>
      <c r="V400" s="80"/>
      <c r="W400" s="77" t="s">
        <v>48</v>
      </c>
      <c r="X400" s="77" t="s">
        <v>48</v>
      </c>
      <c r="Y400" s="77" t="s">
        <v>48</v>
      </c>
      <c r="Z400" s="76" t="s">
        <v>7705</v>
      </c>
      <c r="AA400" s="76" t="s">
        <v>1047</v>
      </c>
      <c r="AB400" s="75">
        <v>4</v>
      </c>
      <c r="AC400" s="77"/>
      <c r="AD400" s="77"/>
      <c r="AE400" s="77"/>
      <c r="AF400" s="77"/>
      <c r="AG400" s="77"/>
      <c r="AH400" s="149"/>
      <c r="AI400" s="149" t="s">
        <v>51</v>
      </c>
    </row>
    <row r="401" spans="1:35" s="17" customFormat="1" ht="13.5" customHeight="1" x14ac:dyDescent="0.25">
      <c r="A401" s="75">
        <v>400</v>
      </c>
      <c r="B401" s="76" t="s">
        <v>1421</v>
      </c>
      <c r="C401" s="77" t="s">
        <v>1422</v>
      </c>
      <c r="D401" s="78"/>
      <c r="E401" s="78" t="s">
        <v>37</v>
      </c>
      <c r="F401" s="75">
        <v>2019</v>
      </c>
      <c r="G401" s="77" t="s">
        <v>38</v>
      </c>
      <c r="H401" s="79" t="s">
        <v>39</v>
      </c>
      <c r="I401" s="77" t="s">
        <v>40</v>
      </c>
      <c r="J401" s="77" t="s">
        <v>41</v>
      </c>
      <c r="K401" s="77" t="s">
        <v>54</v>
      </c>
      <c r="L401" s="77" t="s">
        <v>43</v>
      </c>
      <c r="M401" s="77"/>
      <c r="N401" s="77"/>
      <c r="O401" s="77" t="s">
        <v>44</v>
      </c>
      <c r="P401" s="77" t="s">
        <v>45</v>
      </c>
      <c r="Q401" s="77" t="s">
        <v>168</v>
      </c>
      <c r="R401" s="77" t="s">
        <v>1423</v>
      </c>
      <c r="S401" s="76">
        <v>9419223134</v>
      </c>
      <c r="T401" s="77"/>
      <c r="U401" s="76"/>
      <c r="V401" s="80"/>
      <c r="W401" s="77" t="s">
        <v>48</v>
      </c>
      <c r="X401" s="77" t="s">
        <v>48</v>
      </c>
      <c r="Y401" s="77" t="s">
        <v>48</v>
      </c>
      <c r="Z401" s="76" t="s">
        <v>7705</v>
      </c>
      <c r="AA401" s="76" t="s">
        <v>1424</v>
      </c>
      <c r="AB401" s="75">
        <v>3.6</v>
      </c>
      <c r="AC401" s="77"/>
      <c r="AD401" s="77"/>
      <c r="AE401" s="77"/>
      <c r="AF401" s="77"/>
      <c r="AG401" s="77"/>
      <c r="AH401" s="149"/>
      <c r="AI401" s="149" t="s">
        <v>899</v>
      </c>
    </row>
    <row r="402" spans="1:35" s="17" customFormat="1" ht="13.5" customHeight="1" x14ac:dyDescent="0.25">
      <c r="A402" s="75">
        <v>401</v>
      </c>
      <c r="B402" s="76" t="s">
        <v>1425</v>
      </c>
      <c r="C402" s="77" t="s">
        <v>1426</v>
      </c>
      <c r="D402" s="78"/>
      <c r="E402" s="78" t="s">
        <v>37</v>
      </c>
      <c r="F402" s="75">
        <v>2019</v>
      </c>
      <c r="G402" s="77" t="s">
        <v>38</v>
      </c>
      <c r="H402" s="79" t="s">
        <v>39</v>
      </c>
      <c r="I402" s="77" t="s">
        <v>40</v>
      </c>
      <c r="J402" s="77" t="s">
        <v>41</v>
      </c>
      <c r="K402" s="77" t="s">
        <v>54</v>
      </c>
      <c r="L402" s="77" t="s">
        <v>43</v>
      </c>
      <c r="M402" s="77"/>
      <c r="N402" s="77"/>
      <c r="O402" s="77" t="s">
        <v>44</v>
      </c>
      <c r="P402" s="77" t="s">
        <v>45</v>
      </c>
      <c r="Q402" s="77" t="s">
        <v>181</v>
      </c>
      <c r="R402" s="77" t="s">
        <v>1427</v>
      </c>
      <c r="S402" s="76">
        <v>9560872870</v>
      </c>
      <c r="T402" s="77"/>
      <c r="U402" s="76"/>
      <c r="V402" s="80"/>
      <c r="W402" s="77" t="s">
        <v>48</v>
      </c>
      <c r="X402" s="77" t="s">
        <v>48</v>
      </c>
      <c r="Y402" s="77" t="s">
        <v>48</v>
      </c>
      <c r="Z402" s="76" t="s">
        <v>7705</v>
      </c>
      <c r="AA402" s="76" t="s">
        <v>993</v>
      </c>
      <c r="AB402" s="75">
        <v>4.5</v>
      </c>
      <c r="AC402" s="77"/>
      <c r="AD402" s="77"/>
      <c r="AE402" s="77"/>
      <c r="AF402" s="77"/>
      <c r="AG402" s="77"/>
      <c r="AH402" s="149"/>
      <c r="AI402" s="149" t="s">
        <v>51</v>
      </c>
    </row>
    <row r="403" spans="1:35" s="17" customFormat="1" ht="13.5" customHeight="1" x14ac:dyDescent="0.25">
      <c r="A403" s="75">
        <v>402</v>
      </c>
      <c r="B403" s="76" t="s">
        <v>1428</v>
      </c>
      <c r="C403" s="77" t="s">
        <v>1429</v>
      </c>
      <c r="D403" s="78"/>
      <c r="E403" s="78" t="s">
        <v>37</v>
      </c>
      <c r="F403" s="75">
        <v>2019</v>
      </c>
      <c r="G403" s="77" t="s">
        <v>38</v>
      </c>
      <c r="H403" s="79" t="s">
        <v>39</v>
      </c>
      <c r="I403" s="77" t="s">
        <v>40</v>
      </c>
      <c r="J403" s="77" t="s">
        <v>41</v>
      </c>
      <c r="K403" s="77" t="s">
        <v>42</v>
      </c>
      <c r="L403" s="77" t="s">
        <v>43</v>
      </c>
      <c r="M403" s="77"/>
      <c r="N403" s="77"/>
      <c r="O403" s="77" t="s">
        <v>44</v>
      </c>
      <c r="P403" s="77" t="s">
        <v>45</v>
      </c>
      <c r="Q403" s="77" t="s">
        <v>94</v>
      </c>
      <c r="R403" s="77" t="s">
        <v>1430</v>
      </c>
      <c r="S403" s="76">
        <v>8850317294</v>
      </c>
      <c r="T403" s="77"/>
      <c r="U403" s="76"/>
      <c r="V403" s="80"/>
      <c r="W403" s="77" t="s">
        <v>48</v>
      </c>
      <c r="X403" s="77" t="s">
        <v>48</v>
      </c>
      <c r="Y403" s="77" t="s">
        <v>48</v>
      </c>
      <c r="Z403" s="76" t="s">
        <v>7705</v>
      </c>
      <c r="AA403" s="76" t="s">
        <v>1431</v>
      </c>
      <c r="AB403" s="75">
        <v>3</v>
      </c>
      <c r="AC403" s="77"/>
      <c r="AD403" s="77"/>
      <c r="AE403" s="77"/>
      <c r="AF403" s="77"/>
      <c r="AG403" s="77"/>
      <c r="AH403" s="149" t="s">
        <v>679</v>
      </c>
      <c r="AI403" s="149" t="s">
        <v>2796</v>
      </c>
    </row>
    <row r="404" spans="1:35" s="17" customFormat="1" ht="13.5" customHeight="1" x14ac:dyDescent="0.25">
      <c r="A404" s="75">
        <v>403</v>
      </c>
      <c r="B404" s="76" t="s">
        <v>1433</v>
      </c>
      <c r="C404" s="77" t="s">
        <v>1434</v>
      </c>
      <c r="D404" s="78"/>
      <c r="E404" s="78" t="s">
        <v>37</v>
      </c>
      <c r="F404" s="75">
        <v>2019</v>
      </c>
      <c r="G404" s="77" t="s">
        <v>38</v>
      </c>
      <c r="H404" s="79" t="s">
        <v>39</v>
      </c>
      <c r="I404" s="77" t="s">
        <v>40</v>
      </c>
      <c r="J404" s="77" t="s">
        <v>41</v>
      </c>
      <c r="K404" s="77" t="s">
        <v>54</v>
      </c>
      <c r="L404" s="77" t="s">
        <v>43</v>
      </c>
      <c r="M404" s="77"/>
      <c r="N404" s="77"/>
      <c r="O404" s="77" t="s">
        <v>44</v>
      </c>
      <c r="P404" s="77" t="s">
        <v>45</v>
      </c>
      <c r="Q404" s="77" t="s">
        <v>214</v>
      </c>
      <c r="R404" s="77" t="s">
        <v>1435</v>
      </c>
      <c r="S404" s="143" t="s">
        <v>1436</v>
      </c>
      <c r="T404" s="77"/>
      <c r="U404" s="76"/>
      <c r="V404" s="80"/>
      <c r="W404" s="77" t="s">
        <v>48</v>
      </c>
      <c r="X404" s="77" t="s">
        <v>48</v>
      </c>
      <c r="Y404" s="77" t="s">
        <v>48</v>
      </c>
      <c r="Z404" s="76" t="s">
        <v>7705</v>
      </c>
      <c r="AA404" s="76" t="s">
        <v>949</v>
      </c>
      <c r="AB404" s="75">
        <v>4.8</v>
      </c>
      <c r="AC404" s="77"/>
      <c r="AD404" s="77"/>
      <c r="AE404" s="77"/>
      <c r="AF404" s="77"/>
      <c r="AG404" s="77"/>
      <c r="AH404" s="149"/>
      <c r="AI404" s="149" t="s">
        <v>51</v>
      </c>
    </row>
    <row r="405" spans="1:35" s="17" customFormat="1" ht="13.5" customHeight="1" x14ac:dyDescent="0.25">
      <c r="A405" s="75">
        <v>404</v>
      </c>
      <c r="B405" s="76" t="s">
        <v>1437</v>
      </c>
      <c r="C405" s="77" t="s">
        <v>1438</v>
      </c>
      <c r="D405" s="78"/>
      <c r="E405" s="78" t="s">
        <v>37</v>
      </c>
      <c r="F405" s="75">
        <v>2019</v>
      </c>
      <c r="G405" s="77" t="s">
        <v>38</v>
      </c>
      <c r="H405" s="79" t="s">
        <v>39</v>
      </c>
      <c r="I405" s="77" t="s">
        <v>40</v>
      </c>
      <c r="J405" s="77" t="s">
        <v>41</v>
      </c>
      <c r="K405" s="77" t="s">
        <v>54</v>
      </c>
      <c r="L405" s="77" t="s">
        <v>74</v>
      </c>
      <c r="M405" s="77"/>
      <c r="N405" s="77"/>
      <c r="O405" s="77" t="s">
        <v>44</v>
      </c>
      <c r="P405" s="77" t="s">
        <v>45</v>
      </c>
      <c r="Q405" s="77" t="s">
        <v>46</v>
      </c>
      <c r="R405" s="77" t="s">
        <v>1439</v>
      </c>
      <c r="S405" s="76">
        <v>9826583930</v>
      </c>
      <c r="T405" s="77"/>
      <c r="U405" s="76"/>
      <c r="V405" s="80"/>
      <c r="W405" s="77" t="s">
        <v>48</v>
      </c>
      <c r="X405" s="77" t="s">
        <v>48</v>
      </c>
      <c r="Y405" s="77" t="s">
        <v>48</v>
      </c>
      <c r="Z405" s="76" t="s">
        <v>7705</v>
      </c>
      <c r="AA405" s="76" t="s">
        <v>1440</v>
      </c>
      <c r="AB405" s="75">
        <v>3</v>
      </c>
      <c r="AC405" s="77"/>
      <c r="AD405" s="77"/>
      <c r="AE405" s="77"/>
      <c r="AF405" s="77"/>
      <c r="AG405" s="77"/>
      <c r="AH405" s="149" t="s">
        <v>679</v>
      </c>
      <c r="AI405" s="149" t="s">
        <v>2796</v>
      </c>
    </row>
    <row r="406" spans="1:35" s="17" customFormat="1" ht="13.5" customHeight="1" x14ac:dyDescent="0.25">
      <c r="A406" s="75">
        <v>405</v>
      </c>
      <c r="B406" s="76" t="s">
        <v>1442</v>
      </c>
      <c r="C406" s="77" t="s">
        <v>1443</v>
      </c>
      <c r="D406" s="78"/>
      <c r="E406" s="78" t="s">
        <v>37</v>
      </c>
      <c r="F406" s="75">
        <v>2019</v>
      </c>
      <c r="G406" s="77" t="s">
        <v>38</v>
      </c>
      <c r="H406" s="79" t="s">
        <v>39</v>
      </c>
      <c r="I406" s="77" t="s">
        <v>40</v>
      </c>
      <c r="J406" s="77" t="s">
        <v>41</v>
      </c>
      <c r="K406" s="77" t="s">
        <v>42</v>
      </c>
      <c r="L406" s="77" t="s">
        <v>43</v>
      </c>
      <c r="M406" s="77"/>
      <c r="N406" s="77"/>
      <c r="O406" s="77" t="s">
        <v>44</v>
      </c>
      <c r="P406" s="77" t="s">
        <v>45</v>
      </c>
      <c r="Q406" s="77" t="s">
        <v>181</v>
      </c>
      <c r="R406" s="77" t="s">
        <v>1444</v>
      </c>
      <c r="S406" s="76">
        <v>8700181486</v>
      </c>
      <c r="T406" s="77"/>
      <c r="U406" s="76"/>
      <c r="V406" s="80"/>
      <c r="W406" s="77" t="s">
        <v>48</v>
      </c>
      <c r="X406" s="77" t="s">
        <v>48</v>
      </c>
      <c r="Y406" s="77" t="s">
        <v>48</v>
      </c>
      <c r="Z406" s="76" t="s">
        <v>7705</v>
      </c>
      <c r="AA406" s="76" t="s">
        <v>1058</v>
      </c>
      <c r="AB406" s="75">
        <v>4.5</v>
      </c>
      <c r="AC406" s="77"/>
      <c r="AD406" s="77"/>
      <c r="AE406" s="77"/>
      <c r="AF406" s="77"/>
      <c r="AG406" s="77"/>
      <c r="AH406" s="149"/>
      <c r="AI406" s="149" t="s">
        <v>51</v>
      </c>
    </row>
    <row r="407" spans="1:35" s="17" customFormat="1" ht="13.5" customHeight="1" x14ac:dyDescent="0.25">
      <c r="A407" s="75">
        <v>406</v>
      </c>
      <c r="B407" s="76" t="s">
        <v>1445</v>
      </c>
      <c r="C407" s="77" t="s">
        <v>1446</v>
      </c>
      <c r="D407" s="78"/>
      <c r="E407" s="78" t="s">
        <v>37</v>
      </c>
      <c r="F407" s="75">
        <v>2019</v>
      </c>
      <c r="G407" s="77" t="s">
        <v>38</v>
      </c>
      <c r="H407" s="79" t="s">
        <v>39</v>
      </c>
      <c r="I407" s="77" t="s">
        <v>40</v>
      </c>
      <c r="J407" s="77" t="s">
        <v>41</v>
      </c>
      <c r="K407" s="77" t="s">
        <v>42</v>
      </c>
      <c r="L407" s="77" t="s">
        <v>74</v>
      </c>
      <c r="M407" s="77"/>
      <c r="N407" s="77"/>
      <c r="O407" s="77" t="s">
        <v>44</v>
      </c>
      <c r="P407" s="77" t="s">
        <v>45</v>
      </c>
      <c r="Q407" s="77" t="s">
        <v>1447</v>
      </c>
      <c r="R407" s="77" t="s">
        <v>1448</v>
      </c>
      <c r="S407" s="143" t="s">
        <v>1449</v>
      </c>
      <c r="T407" s="77"/>
      <c r="U407" s="76"/>
      <c r="V407" s="80"/>
      <c r="W407" s="77" t="s">
        <v>48</v>
      </c>
      <c r="X407" s="77" t="s">
        <v>48</v>
      </c>
      <c r="Y407" s="77" t="s">
        <v>48</v>
      </c>
      <c r="Z407" s="76" t="s">
        <v>7705</v>
      </c>
      <c r="AA407" s="76" t="s">
        <v>1450</v>
      </c>
      <c r="AB407" s="75">
        <v>3.5</v>
      </c>
      <c r="AC407" s="77"/>
      <c r="AD407" s="77"/>
      <c r="AE407" s="77"/>
      <c r="AF407" s="77"/>
      <c r="AG407" s="77"/>
      <c r="AH407" s="149"/>
      <c r="AI407" s="149" t="s">
        <v>899</v>
      </c>
    </row>
    <row r="408" spans="1:35" s="17" customFormat="1" ht="13.5" customHeight="1" x14ac:dyDescent="0.25">
      <c r="A408" s="75">
        <v>407</v>
      </c>
      <c r="B408" s="76" t="s">
        <v>1452</v>
      </c>
      <c r="C408" s="77" t="s">
        <v>1453</v>
      </c>
      <c r="D408" s="78"/>
      <c r="E408" s="78" t="s">
        <v>37</v>
      </c>
      <c r="F408" s="75">
        <v>2019</v>
      </c>
      <c r="G408" s="77" t="s">
        <v>38</v>
      </c>
      <c r="H408" s="79" t="s">
        <v>39</v>
      </c>
      <c r="I408" s="77" t="s">
        <v>40</v>
      </c>
      <c r="J408" s="77" t="s">
        <v>41</v>
      </c>
      <c r="K408" s="77" t="s">
        <v>54</v>
      </c>
      <c r="L408" s="77" t="s">
        <v>43</v>
      </c>
      <c r="M408" s="77"/>
      <c r="N408" s="77"/>
      <c r="O408" s="77" t="s">
        <v>44</v>
      </c>
      <c r="P408" s="77" t="s">
        <v>45</v>
      </c>
      <c r="Q408" s="77" t="s">
        <v>290</v>
      </c>
      <c r="R408" s="77" t="s">
        <v>1454</v>
      </c>
      <c r="S408" s="76">
        <v>8789040727</v>
      </c>
      <c r="T408" s="77"/>
      <c r="U408" s="76"/>
      <c r="V408" s="80"/>
      <c r="W408" s="77" t="s">
        <v>48</v>
      </c>
      <c r="X408" s="77" t="s">
        <v>48</v>
      </c>
      <c r="Y408" s="77" t="s">
        <v>48</v>
      </c>
      <c r="Z408" s="76" t="s">
        <v>7705</v>
      </c>
      <c r="AA408" s="76" t="s">
        <v>949</v>
      </c>
      <c r="AB408" s="75">
        <v>4.8</v>
      </c>
      <c r="AC408" s="77"/>
      <c r="AD408" s="77"/>
      <c r="AE408" s="77"/>
      <c r="AF408" s="77"/>
      <c r="AG408" s="77"/>
      <c r="AH408" s="149"/>
      <c r="AI408" s="149" t="s">
        <v>51</v>
      </c>
    </row>
    <row r="409" spans="1:35" s="17" customFormat="1" ht="13.5" customHeight="1" x14ac:dyDescent="0.25">
      <c r="A409" s="75">
        <v>408</v>
      </c>
      <c r="B409" s="76" t="s">
        <v>1455</v>
      </c>
      <c r="C409" s="77" t="s">
        <v>1456</v>
      </c>
      <c r="D409" s="78"/>
      <c r="E409" s="78" t="s">
        <v>37</v>
      </c>
      <c r="F409" s="75">
        <v>2019</v>
      </c>
      <c r="G409" s="77" t="s">
        <v>38</v>
      </c>
      <c r="H409" s="79" t="s">
        <v>39</v>
      </c>
      <c r="I409" s="77" t="s">
        <v>40</v>
      </c>
      <c r="J409" s="77" t="s">
        <v>41</v>
      </c>
      <c r="K409" s="77" t="s">
        <v>54</v>
      </c>
      <c r="L409" s="77" t="s">
        <v>43</v>
      </c>
      <c r="M409" s="77"/>
      <c r="N409" s="77"/>
      <c r="O409" s="77" t="s">
        <v>44</v>
      </c>
      <c r="P409" s="77" t="s">
        <v>45</v>
      </c>
      <c r="Q409" s="77" t="s">
        <v>655</v>
      </c>
      <c r="R409" s="77" t="s">
        <v>1457</v>
      </c>
      <c r="S409" s="76">
        <v>9988260791</v>
      </c>
      <c r="T409" s="77"/>
      <c r="U409" s="76"/>
      <c r="V409" s="80"/>
      <c r="W409" s="77" t="s">
        <v>48</v>
      </c>
      <c r="X409" s="77" t="s">
        <v>48</v>
      </c>
      <c r="Y409" s="77" t="s">
        <v>48</v>
      </c>
      <c r="Z409" s="150" t="s">
        <v>7706</v>
      </c>
      <c r="AA409" s="76"/>
      <c r="AB409" s="75"/>
      <c r="AC409" s="77"/>
      <c r="AD409" s="77"/>
      <c r="AE409" s="77"/>
      <c r="AF409" s="77"/>
      <c r="AG409" s="77"/>
      <c r="AH409" s="149"/>
      <c r="AI409" s="149"/>
    </row>
    <row r="410" spans="1:35" s="17" customFormat="1" ht="13.5" customHeight="1" x14ac:dyDescent="0.25">
      <c r="A410" s="75">
        <v>409</v>
      </c>
      <c r="B410" s="76" t="s">
        <v>1458</v>
      </c>
      <c r="C410" s="77" t="s">
        <v>1459</v>
      </c>
      <c r="D410" s="78"/>
      <c r="E410" s="78" t="s">
        <v>37</v>
      </c>
      <c r="F410" s="75">
        <v>2019</v>
      </c>
      <c r="G410" s="77" t="s">
        <v>38</v>
      </c>
      <c r="H410" s="79" t="s">
        <v>39</v>
      </c>
      <c r="I410" s="77" t="s">
        <v>40</v>
      </c>
      <c r="J410" s="77" t="s">
        <v>41</v>
      </c>
      <c r="K410" s="77" t="s">
        <v>54</v>
      </c>
      <c r="L410" s="77" t="s">
        <v>43</v>
      </c>
      <c r="M410" s="77"/>
      <c r="N410" s="77"/>
      <c r="O410" s="77" t="s">
        <v>44</v>
      </c>
      <c r="P410" s="77" t="s">
        <v>45</v>
      </c>
      <c r="Q410" s="77" t="s">
        <v>150</v>
      </c>
      <c r="R410" s="77" t="s">
        <v>1460</v>
      </c>
      <c r="S410" s="76">
        <v>8800958219</v>
      </c>
      <c r="T410" s="77"/>
      <c r="U410" s="76"/>
      <c r="V410" s="80"/>
      <c r="W410" s="77" t="s">
        <v>48</v>
      </c>
      <c r="X410" s="77" t="s">
        <v>48</v>
      </c>
      <c r="Y410" s="77" t="s">
        <v>48</v>
      </c>
      <c r="Z410" s="76" t="s">
        <v>7705</v>
      </c>
      <c r="AA410" s="76" t="s">
        <v>904</v>
      </c>
      <c r="AB410" s="75">
        <v>5.5</v>
      </c>
      <c r="AC410" s="77"/>
      <c r="AD410" s="77"/>
      <c r="AE410" s="77"/>
      <c r="AF410" s="77"/>
      <c r="AG410" s="77"/>
      <c r="AH410" s="149"/>
      <c r="AI410" s="149" t="s">
        <v>51</v>
      </c>
    </row>
    <row r="411" spans="1:35" s="17" customFormat="1" ht="13.5" customHeight="1" x14ac:dyDescent="0.25">
      <c r="A411" s="75">
        <v>410</v>
      </c>
      <c r="B411" s="76" t="s">
        <v>1461</v>
      </c>
      <c r="C411" s="77" t="s">
        <v>1462</v>
      </c>
      <c r="D411" s="144"/>
      <c r="E411" s="78" t="s">
        <v>37</v>
      </c>
      <c r="F411" s="75">
        <v>2019</v>
      </c>
      <c r="G411" s="77" t="s">
        <v>38</v>
      </c>
      <c r="H411" s="79" t="s">
        <v>39</v>
      </c>
      <c r="I411" s="77" t="s">
        <v>40</v>
      </c>
      <c r="J411" s="77" t="s">
        <v>41</v>
      </c>
      <c r="K411" s="77" t="s">
        <v>54</v>
      </c>
      <c r="L411" s="77" t="s">
        <v>43</v>
      </c>
      <c r="M411" s="77"/>
      <c r="N411" s="77"/>
      <c r="O411" s="77" t="s">
        <v>44</v>
      </c>
      <c r="P411" s="77" t="s">
        <v>45</v>
      </c>
      <c r="Q411" s="77" t="s">
        <v>85</v>
      </c>
      <c r="R411" s="77" t="s">
        <v>1463</v>
      </c>
      <c r="S411" s="76">
        <v>7001039865</v>
      </c>
      <c r="T411" s="145"/>
      <c r="U411" s="146"/>
      <c r="V411" s="80"/>
      <c r="W411" s="77" t="s">
        <v>48</v>
      </c>
      <c r="X411" s="77" t="s">
        <v>48</v>
      </c>
      <c r="Y411" s="77" t="s">
        <v>48</v>
      </c>
      <c r="Z411" s="76" t="s">
        <v>7705</v>
      </c>
      <c r="AA411" s="76" t="s">
        <v>944</v>
      </c>
      <c r="AB411" s="75">
        <v>5.5</v>
      </c>
      <c r="AC411" s="77"/>
      <c r="AD411" s="77"/>
      <c r="AE411" s="77"/>
      <c r="AF411" s="77"/>
      <c r="AG411" s="77"/>
      <c r="AH411" s="149"/>
      <c r="AI411" s="149" t="s">
        <v>51</v>
      </c>
    </row>
    <row r="412" spans="1:35" s="17" customFormat="1" ht="13.5" customHeight="1" x14ac:dyDescent="0.25">
      <c r="A412" s="75">
        <v>411</v>
      </c>
      <c r="B412" s="76" t="s">
        <v>1464</v>
      </c>
      <c r="C412" s="77" t="s">
        <v>1465</v>
      </c>
      <c r="D412" s="78"/>
      <c r="E412" s="78" t="s">
        <v>37</v>
      </c>
      <c r="F412" s="75">
        <v>2019</v>
      </c>
      <c r="G412" s="77" t="s">
        <v>38</v>
      </c>
      <c r="H412" s="79" t="s">
        <v>39</v>
      </c>
      <c r="I412" s="77" t="s">
        <v>40</v>
      </c>
      <c r="J412" s="77" t="s">
        <v>41</v>
      </c>
      <c r="K412" s="77" t="s">
        <v>54</v>
      </c>
      <c r="L412" s="77" t="s">
        <v>43</v>
      </c>
      <c r="M412" s="77"/>
      <c r="N412" s="77"/>
      <c r="O412" s="77" t="s">
        <v>44</v>
      </c>
      <c r="P412" s="77" t="s">
        <v>45</v>
      </c>
      <c r="Q412" s="77" t="s">
        <v>290</v>
      </c>
      <c r="R412" s="77" t="s">
        <v>1466</v>
      </c>
      <c r="S412" s="143" t="s">
        <v>1467</v>
      </c>
      <c r="T412" s="77"/>
      <c r="U412" s="76"/>
      <c r="V412" s="80"/>
      <c r="W412" s="77" t="s">
        <v>48</v>
      </c>
      <c r="X412" s="77" t="s">
        <v>48</v>
      </c>
      <c r="Y412" s="77" t="s">
        <v>48</v>
      </c>
      <c r="Z412" s="76" t="s">
        <v>7705</v>
      </c>
      <c r="AA412" s="76" t="s">
        <v>1135</v>
      </c>
      <c r="AB412" s="75">
        <v>6</v>
      </c>
      <c r="AC412" s="77"/>
      <c r="AD412" s="77"/>
      <c r="AE412" s="77"/>
      <c r="AF412" s="77"/>
      <c r="AG412" s="77"/>
      <c r="AH412" s="149"/>
      <c r="AI412" s="149" t="s">
        <v>51</v>
      </c>
    </row>
    <row r="413" spans="1:35" s="17" customFormat="1" ht="13.5" customHeight="1" x14ac:dyDescent="0.25">
      <c r="A413" s="75">
        <v>412</v>
      </c>
      <c r="B413" s="76" t="s">
        <v>1468</v>
      </c>
      <c r="C413" s="77" t="s">
        <v>1469</v>
      </c>
      <c r="D413" s="78"/>
      <c r="E413" s="78" t="s">
        <v>37</v>
      </c>
      <c r="F413" s="75">
        <v>2019</v>
      </c>
      <c r="G413" s="77" t="s">
        <v>38</v>
      </c>
      <c r="H413" s="79" t="s">
        <v>39</v>
      </c>
      <c r="I413" s="77" t="s">
        <v>40</v>
      </c>
      <c r="J413" s="77" t="s">
        <v>41</v>
      </c>
      <c r="K413" s="77" t="s">
        <v>54</v>
      </c>
      <c r="L413" s="77" t="s">
        <v>43</v>
      </c>
      <c r="M413" s="77"/>
      <c r="N413" s="77"/>
      <c r="O413" s="77" t="s">
        <v>44</v>
      </c>
      <c r="P413" s="77" t="s">
        <v>45</v>
      </c>
      <c r="Q413" s="77" t="s">
        <v>168</v>
      </c>
      <c r="R413" s="77" t="s">
        <v>1470</v>
      </c>
      <c r="S413" s="76">
        <v>9419330130</v>
      </c>
      <c r="T413" s="77"/>
      <c r="U413" s="76"/>
      <c r="V413" s="80"/>
      <c r="W413" s="77" t="s">
        <v>48</v>
      </c>
      <c r="X413" s="77" t="s">
        <v>48</v>
      </c>
      <c r="Y413" s="77" t="s">
        <v>48</v>
      </c>
      <c r="Z413" s="76" t="s">
        <v>7705</v>
      </c>
      <c r="AA413" s="76" t="s">
        <v>923</v>
      </c>
      <c r="AB413" s="75">
        <v>6</v>
      </c>
      <c r="AC413" s="77"/>
      <c r="AD413" s="77"/>
      <c r="AE413" s="77"/>
      <c r="AF413" s="77"/>
      <c r="AG413" s="77"/>
      <c r="AH413" s="149"/>
      <c r="AI413" s="149" t="s">
        <v>51</v>
      </c>
    </row>
    <row r="414" spans="1:35" s="17" customFormat="1" ht="13.5" customHeight="1" x14ac:dyDescent="0.25">
      <c r="A414" s="75">
        <v>413</v>
      </c>
      <c r="B414" s="76" t="s">
        <v>1471</v>
      </c>
      <c r="C414" s="77" t="s">
        <v>1472</v>
      </c>
      <c r="D414" s="78"/>
      <c r="E414" s="78" t="s">
        <v>37</v>
      </c>
      <c r="F414" s="75">
        <v>2019</v>
      </c>
      <c r="G414" s="77" t="s">
        <v>38</v>
      </c>
      <c r="H414" s="79" t="s">
        <v>39</v>
      </c>
      <c r="I414" s="77" t="s">
        <v>40</v>
      </c>
      <c r="J414" s="77" t="s">
        <v>41</v>
      </c>
      <c r="K414" s="77" t="s">
        <v>54</v>
      </c>
      <c r="L414" s="77" t="s">
        <v>43</v>
      </c>
      <c r="M414" s="77"/>
      <c r="N414" s="77"/>
      <c r="O414" s="77" t="s">
        <v>44</v>
      </c>
      <c r="P414" s="77" t="s">
        <v>45</v>
      </c>
      <c r="Q414" s="77" t="s">
        <v>80</v>
      </c>
      <c r="R414" s="77" t="s">
        <v>1473</v>
      </c>
      <c r="S414" s="76">
        <v>9729041445</v>
      </c>
      <c r="T414" s="77"/>
      <c r="U414" s="76"/>
      <c r="V414" s="80"/>
      <c r="W414" s="77" t="s">
        <v>48</v>
      </c>
      <c r="X414" s="77" t="s">
        <v>48</v>
      </c>
      <c r="Y414" s="77" t="s">
        <v>48</v>
      </c>
      <c r="Z414" s="76" t="s">
        <v>7705</v>
      </c>
      <c r="AA414" s="76" t="s">
        <v>1105</v>
      </c>
      <c r="AB414" s="75">
        <v>6</v>
      </c>
      <c r="AC414" s="77"/>
      <c r="AD414" s="77"/>
      <c r="AE414" s="77"/>
      <c r="AF414" s="77"/>
      <c r="AG414" s="77"/>
      <c r="AH414" s="149"/>
      <c r="AI414" s="149" t="s">
        <v>51</v>
      </c>
    </row>
    <row r="415" spans="1:35" s="17" customFormat="1" ht="13.5" customHeight="1" x14ac:dyDescent="0.25">
      <c r="A415" s="75">
        <v>414</v>
      </c>
      <c r="B415" s="76" t="s">
        <v>1474</v>
      </c>
      <c r="C415" s="77" t="s">
        <v>1475</v>
      </c>
      <c r="D415" s="78"/>
      <c r="E415" s="78" t="s">
        <v>37</v>
      </c>
      <c r="F415" s="75">
        <v>2019</v>
      </c>
      <c r="G415" s="77" t="s">
        <v>38</v>
      </c>
      <c r="H415" s="79" t="s">
        <v>39</v>
      </c>
      <c r="I415" s="77" t="s">
        <v>40</v>
      </c>
      <c r="J415" s="77" t="s">
        <v>41</v>
      </c>
      <c r="K415" s="77" t="s">
        <v>54</v>
      </c>
      <c r="L415" s="77" t="s">
        <v>74</v>
      </c>
      <c r="M415" s="77"/>
      <c r="N415" s="77"/>
      <c r="O415" s="77" t="s">
        <v>44</v>
      </c>
      <c r="P415" s="77" t="s">
        <v>45</v>
      </c>
      <c r="Q415" s="77" t="s">
        <v>655</v>
      </c>
      <c r="R415" s="77" t="s">
        <v>1476</v>
      </c>
      <c r="S415" s="76">
        <v>7906735012</v>
      </c>
      <c r="T415" s="77"/>
      <c r="U415" s="76"/>
      <c r="V415" s="80"/>
      <c r="W415" s="77" t="s">
        <v>48</v>
      </c>
      <c r="X415" s="77" t="s">
        <v>48</v>
      </c>
      <c r="Y415" s="77" t="s">
        <v>48</v>
      </c>
      <c r="Z415" s="76" t="s">
        <v>7705</v>
      </c>
      <c r="AA415" s="76" t="s">
        <v>1037</v>
      </c>
      <c r="AB415" s="75">
        <v>5.5</v>
      </c>
      <c r="AC415" s="77"/>
      <c r="AD415" s="77"/>
      <c r="AE415" s="77"/>
      <c r="AF415" s="77"/>
      <c r="AG415" s="77"/>
      <c r="AH415" s="149"/>
      <c r="AI415" s="149" t="s">
        <v>51</v>
      </c>
    </row>
    <row r="416" spans="1:35" s="17" customFormat="1" ht="13.5" customHeight="1" x14ac:dyDescent="0.25">
      <c r="A416" s="75">
        <v>415</v>
      </c>
      <c r="B416" s="76" t="s">
        <v>1477</v>
      </c>
      <c r="C416" s="77" t="s">
        <v>1478</v>
      </c>
      <c r="D416" s="78"/>
      <c r="E416" s="78" t="s">
        <v>37</v>
      </c>
      <c r="F416" s="75">
        <v>2019</v>
      </c>
      <c r="G416" s="77" t="s">
        <v>38</v>
      </c>
      <c r="H416" s="79" t="s">
        <v>39</v>
      </c>
      <c r="I416" s="77" t="s">
        <v>40</v>
      </c>
      <c r="J416" s="77" t="s">
        <v>41</v>
      </c>
      <c r="K416" s="77" t="s">
        <v>54</v>
      </c>
      <c r="L416" s="77" t="s">
        <v>43</v>
      </c>
      <c r="M416" s="77"/>
      <c r="N416" s="77"/>
      <c r="O416" s="77" t="s">
        <v>44</v>
      </c>
      <c r="P416" s="77" t="s">
        <v>45</v>
      </c>
      <c r="Q416" s="77" t="s">
        <v>46</v>
      </c>
      <c r="R416" s="77" t="s">
        <v>1479</v>
      </c>
      <c r="S416" s="76">
        <v>7974313403</v>
      </c>
      <c r="T416" s="77"/>
      <c r="U416" s="76"/>
      <c r="V416" s="80"/>
      <c r="W416" s="77" t="s">
        <v>48</v>
      </c>
      <c r="X416" s="77" t="s">
        <v>48</v>
      </c>
      <c r="Y416" s="77" t="s">
        <v>70</v>
      </c>
      <c r="Z416" s="76" t="s">
        <v>7705</v>
      </c>
      <c r="AA416" s="76" t="s">
        <v>1480</v>
      </c>
      <c r="AB416" s="75">
        <v>3.5</v>
      </c>
      <c r="AC416" s="77"/>
      <c r="AD416" s="77"/>
      <c r="AE416" s="77"/>
      <c r="AF416" s="77"/>
      <c r="AG416" s="77"/>
      <c r="AH416" s="149" t="s">
        <v>679</v>
      </c>
      <c r="AI416" s="149" t="s">
        <v>60</v>
      </c>
    </row>
    <row r="417" spans="1:35" s="17" customFormat="1" ht="13.5" customHeight="1" x14ac:dyDescent="0.25">
      <c r="A417" s="75">
        <v>416</v>
      </c>
      <c r="B417" s="76" t="s">
        <v>1482</v>
      </c>
      <c r="C417" s="77" t="s">
        <v>1483</v>
      </c>
      <c r="D417" s="78"/>
      <c r="E417" s="78" t="s">
        <v>37</v>
      </c>
      <c r="F417" s="75">
        <v>2019</v>
      </c>
      <c r="G417" s="77" t="s">
        <v>38</v>
      </c>
      <c r="H417" s="79" t="s">
        <v>39</v>
      </c>
      <c r="I417" s="77" t="s">
        <v>40</v>
      </c>
      <c r="J417" s="77" t="s">
        <v>41</v>
      </c>
      <c r="K417" s="77" t="s">
        <v>54</v>
      </c>
      <c r="L417" s="77" t="s">
        <v>43</v>
      </c>
      <c r="M417" s="77"/>
      <c r="N417" s="77"/>
      <c r="O417" s="77" t="s">
        <v>44</v>
      </c>
      <c r="P417" s="77" t="s">
        <v>45</v>
      </c>
      <c r="Q417" s="77" t="s">
        <v>997</v>
      </c>
      <c r="R417" s="77" t="s">
        <v>1484</v>
      </c>
      <c r="S417" s="76">
        <v>9618440232</v>
      </c>
      <c r="T417" s="77"/>
      <c r="U417" s="76"/>
      <c r="V417" s="80"/>
      <c r="W417" s="77" t="s">
        <v>48</v>
      </c>
      <c r="X417" s="77" t="s">
        <v>48</v>
      </c>
      <c r="Y417" s="77" t="s">
        <v>48</v>
      </c>
      <c r="Z417" s="76" t="s">
        <v>7705</v>
      </c>
      <c r="AA417" s="76" t="s">
        <v>909</v>
      </c>
      <c r="AB417" s="75">
        <v>5.8</v>
      </c>
      <c r="AC417" s="77"/>
      <c r="AD417" s="77"/>
      <c r="AE417" s="77"/>
      <c r="AF417" s="77"/>
      <c r="AG417" s="77"/>
      <c r="AH417" s="149"/>
      <c r="AI417" s="149" t="s">
        <v>51</v>
      </c>
    </row>
    <row r="418" spans="1:35" s="17" customFormat="1" ht="13.5" customHeight="1" x14ac:dyDescent="0.25">
      <c r="A418" s="75">
        <v>417</v>
      </c>
      <c r="B418" s="76" t="s">
        <v>1485</v>
      </c>
      <c r="C418" s="77" t="s">
        <v>1486</v>
      </c>
      <c r="D418" s="78"/>
      <c r="E418" s="78" t="s">
        <v>37</v>
      </c>
      <c r="F418" s="75">
        <v>2019</v>
      </c>
      <c r="G418" s="77" t="s">
        <v>38</v>
      </c>
      <c r="H418" s="79" t="s">
        <v>39</v>
      </c>
      <c r="I418" s="77" t="s">
        <v>40</v>
      </c>
      <c r="J418" s="77" t="s">
        <v>41</v>
      </c>
      <c r="K418" s="77" t="s">
        <v>54</v>
      </c>
      <c r="L418" s="77" t="s">
        <v>43</v>
      </c>
      <c r="M418" s="77"/>
      <c r="N418" s="77"/>
      <c r="O418" s="77" t="s">
        <v>44</v>
      </c>
      <c r="P418" s="77" t="s">
        <v>45</v>
      </c>
      <c r="Q418" s="77" t="s">
        <v>115</v>
      </c>
      <c r="R418" s="77" t="s">
        <v>1487</v>
      </c>
      <c r="S418" s="76">
        <v>8875504266</v>
      </c>
      <c r="T418" s="77"/>
      <c r="U418" s="76"/>
      <c r="V418" s="80"/>
      <c r="W418" s="77" t="s">
        <v>48</v>
      </c>
      <c r="X418" s="77" t="s">
        <v>48</v>
      </c>
      <c r="Y418" s="77" t="s">
        <v>48</v>
      </c>
      <c r="Z418" s="76" t="s">
        <v>7705</v>
      </c>
      <c r="AA418" s="76" t="s">
        <v>1488</v>
      </c>
      <c r="AB418" s="75">
        <v>3.25</v>
      </c>
      <c r="AC418" s="77"/>
      <c r="AD418" s="77"/>
      <c r="AE418" s="77"/>
      <c r="AF418" s="77"/>
      <c r="AG418" s="77"/>
      <c r="AH418" s="149" t="s">
        <v>679</v>
      </c>
      <c r="AI418" s="149" t="s">
        <v>60</v>
      </c>
    </row>
    <row r="419" spans="1:35" s="17" customFormat="1" ht="13.5" customHeight="1" x14ac:dyDescent="0.25">
      <c r="A419" s="75">
        <v>418</v>
      </c>
      <c r="B419" s="76" t="s">
        <v>1490</v>
      </c>
      <c r="C419" s="77" t="s">
        <v>1491</v>
      </c>
      <c r="D419" s="78"/>
      <c r="E419" s="78" t="s">
        <v>37</v>
      </c>
      <c r="F419" s="75">
        <v>2019</v>
      </c>
      <c r="G419" s="77" t="s">
        <v>38</v>
      </c>
      <c r="H419" s="79" t="s">
        <v>39</v>
      </c>
      <c r="I419" s="77" t="s">
        <v>40</v>
      </c>
      <c r="J419" s="77" t="s">
        <v>41</v>
      </c>
      <c r="K419" s="77" t="s">
        <v>54</v>
      </c>
      <c r="L419" s="77" t="s">
        <v>43</v>
      </c>
      <c r="M419" s="77"/>
      <c r="N419" s="77"/>
      <c r="O419" s="77" t="s">
        <v>44</v>
      </c>
      <c r="P419" s="77" t="s">
        <v>45</v>
      </c>
      <c r="Q419" s="77" t="s">
        <v>115</v>
      </c>
      <c r="R419" s="77" t="s">
        <v>1492</v>
      </c>
      <c r="S419" s="76">
        <v>7388398479</v>
      </c>
      <c r="T419" s="77"/>
      <c r="U419" s="76"/>
      <c r="V419" s="80"/>
      <c r="W419" s="77" t="s">
        <v>48</v>
      </c>
      <c r="X419" s="77" t="s">
        <v>48</v>
      </c>
      <c r="Y419" s="77" t="s">
        <v>48</v>
      </c>
      <c r="Z419" s="76" t="s">
        <v>7705</v>
      </c>
      <c r="AA419" s="76" t="s">
        <v>1493</v>
      </c>
      <c r="AB419" s="75">
        <v>5</v>
      </c>
      <c r="AC419" s="77"/>
      <c r="AD419" s="77"/>
      <c r="AE419" s="77"/>
      <c r="AF419" s="77"/>
      <c r="AG419" s="77"/>
      <c r="AH419" s="149" t="s">
        <v>679</v>
      </c>
      <c r="AI419" s="149" t="s">
        <v>60</v>
      </c>
    </row>
    <row r="420" spans="1:35" s="17" customFormat="1" ht="13.5" customHeight="1" x14ac:dyDescent="0.25">
      <c r="A420" s="75">
        <v>419</v>
      </c>
      <c r="B420" s="76" t="s">
        <v>1495</v>
      </c>
      <c r="C420" s="77" t="s">
        <v>1496</v>
      </c>
      <c r="D420" s="78"/>
      <c r="E420" s="78" t="s">
        <v>37</v>
      </c>
      <c r="F420" s="75">
        <v>2019</v>
      </c>
      <c r="G420" s="77" t="s">
        <v>38</v>
      </c>
      <c r="H420" s="79" t="s">
        <v>39</v>
      </c>
      <c r="I420" s="77" t="s">
        <v>40</v>
      </c>
      <c r="J420" s="77" t="s">
        <v>41</v>
      </c>
      <c r="K420" s="77" t="s">
        <v>54</v>
      </c>
      <c r="L420" s="77" t="s">
        <v>43</v>
      </c>
      <c r="M420" s="77"/>
      <c r="N420" s="77"/>
      <c r="O420" s="77" t="s">
        <v>44</v>
      </c>
      <c r="P420" s="77" t="s">
        <v>45</v>
      </c>
      <c r="Q420" s="77" t="s">
        <v>115</v>
      </c>
      <c r="R420" s="77" t="s">
        <v>1497</v>
      </c>
      <c r="S420" s="76">
        <v>9672958756</v>
      </c>
      <c r="T420" s="77"/>
      <c r="U420" s="76"/>
      <c r="V420" s="80"/>
      <c r="W420" s="77" t="s">
        <v>48</v>
      </c>
      <c r="X420" s="77" t="s">
        <v>48</v>
      </c>
      <c r="Y420" s="77" t="s">
        <v>48</v>
      </c>
      <c r="Z420" s="76" t="s">
        <v>7705</v>
      </c>
      <c r="AA420" s="76" t="s">
        <v>1201</v>
      </c>
      <c r="AB420" s="75">
        <v>4</v>
      </c>
      <c r="AC420" s="77"/>
      <c r="AD420" s="77"/>
      <c r="AE420" s="77"/>
      <c r="AF420" s="77"/>
      <c r="AG420" s="77"/>
      <c r="AH420" s="149"/>
      <c r="AI420" s="149" t="s">
        <v>51</v>
      </c>
    </row>
    <row r="421" spans="1:35" s="17" customFormat="1" ht="13.5" customHeight="1" x14ac:dyDescent="0.25">
      <c r="A421" s="75">
        <v>420</v>
      </c>
      <c r="B421" s="76" t="s">
        <v>1498</v>
      </c>
      <c r="C421" s="77" t="s">
        <v>1499</v>
      </c>
      <c r="D421" s="78"/>
      <c r="E421" s="78" t="s">
        <v>37</v>
      </c>
      <c r="F421" s="75">
        <v>2019</v>
      </c>
      <c r="G421" s="77" t="s">
        <v>38</v>
      </c>
      <c r="H421" s="79" t="s">
        <v>39</v>
      </c>
      <c r="I421" s="77" t="s">
        <v>40</v>
      </c>
      <c r="J421" s="77" t="s">
        <v>41</v>
      </c>
      <c r="K421" s="77" t="s">
        <v>54</v>
      </c>
      <c r="L421" s="77" t="s">
        <v>43</v>
      </c>
      <c r="M421" s="77"/>
      <c r="N421" s="77"/>
      <c r="O421" s="77" t="s">
        <v>84</v>
      </c>
      <c r="P421" s="77" t="s">
        <v>45</v>
      </c>
      <c r="Q421" s="77" t="s">
        <v>279</v>
      </c>
      <c r="R421" s="77" t="s">
        <v>1500</v>
      </c>
      <c r="S421" s="76">
        <v>9909150571</v>
      </c>
      <c r="T421" s="77"/>
      <c r="U421" s="76"/>
      <c r="V421" s="80"/>
      <c r="W421" s="77" t="s">
        <v>48</v>
      </c>
      <c r="X421" s="77" t="s">
        <v>48</v>
      </c>
      <c r="Y421" s="77" t="s">
        <v>48</v>
      </c>
      <c r="Z421" s="76" t="s">
        <v>7705</v>
      </c>
      <c r="AA421" s="76" t="s">
        <v>258</v>
      </c>
      <c r="AB421" s="75">
        <v>8.5</v>
      </c>
      <c r="AC421" s="77"/>
      <c r="AD421" s="77"/>
      <c r="AE421" s="77"/>
      <c r="AF421" s="77"/>
      <c r="AG421" s="77"/>
      <c r="AH421" s="149" t="s">
        <v>679</v>
      </c>
      <c r="AI421" s="149" t="s">
        <v>60</v>
      </c>
    </row>
    <row r="422" spans="1:35" s="17" customFormat="1" ht="13.5" customHeight="1" x14ac:dyDescent="0.25">
      <c r="A422" s="75">
        <v>421</v>
      </c>
      <c r="B422" s="76" t="s">
        <v>1501</v>
      </c>
      <c r="C422" s="77" t="s">
        <v>1502</v>
      </c>
      <c r="D422" s="78"/>
      <c r="E422" s="78" t="s">
        <v>37</v>
      </c>
      <c r="F422" s="75">
        <v>2019</v>
      </c>
      <c r="G422" s="77" t="s">
        <v>38</v>
      </c>
      <c r="H422" s="79" t="s">
        <v>39</v>
      </c>
      <c r="I422" s="77" t="s">
        <v>40</v>
      </c>
      <c r="J422" s="77" t="s">
        <v>41</v>
      </c>
      <c r="K422" s="77" t="s">
        <v>54</v>
      </c>
      <c r="L422" s="77" t="s">
        <v>43</v>
      </c>
      <c r="M422" s="77"/>
      <c r="N422" s="77"/>
      <c r="O422" s="77" t="s">
        <v>44</v>
      </c>
      <c r="P422" s="77" t="s">
        <v>45</v>
      </c>
      <c r="Q422" s="77" t="s">
        <v>655</v>
      </c>
      <c r="R422" s="77" t="s">
        <v>1503</v>
      </c>
      <c r="S422" s="76">
        <v>9855086170</v>
      </c>
      <c r="T422" s="77"/>
      <c r="U422" s="76"/>
      <c r="V422" s="80"/>
      <c r="W422" s="77" t="s">
        <v>48</v>
      </c>
      <c r="X422" s="77" t="s">
        <v>48</v>
      </c>
      <c r="Y422" s="77" t="s">
        <v>48</v>
      </c>
      <c r="Z422" s="76" t="s">
        <v>7705</v>
      </c>
      <c r="AA422" s="76" t="s">
        <v>1095</v>
      </c>
      <c r="AB422" s="75">
        <v>4.8</v>
      </c>
      <c r="AC422" s="77"/>
      <c r="AD422" s="77"/>
      <c r="AE422" s="77"/>
      <c r="AF422" s="77"/>
      <c r="AG422" s="77"/>
      <c r="AH422" s="149"/>
      <c r="AI422" s="149" t="s">
        <v>51</v>
      </c>
    </row>
    <row r="423" spans="1:35" s="17" customFormat="1" ht="13.5" customHeight="1" x14ac:dyDescent="0.25">
      <c r="A423" s="75">
        <v>422</v>
      </c>
      <c r="B423" s="76" t="s">
        <v>1504</v>
      </c>
      <c r="C423" s="77" t="s">
        <v>1505</v>
      </c>
      <c r="D423" s="78"/>
      <c r="E423" s="78" t="s">
        <v>37</v>
      </c>
      <c r="F423" s="75">
        <v>2019</v>
      </c>
      <c r="G423" s="77" t="s">
        <v>38</v>
      </c>
      <c r="H423" s="79" t="s">
        <v>39</v>
      </c>
      <c r="I423" s="77" t="s">
        <v>40</v>
      </c>
      <c r="J423" s="77" t="s">
        <v>41</v>
      </c>
      <c r="K423" s="77" t="s">
        <v>54</v>
      </c>
      <c r="L423" s="77" t="s">
        <v>43</v>
      </c>
      <c r="M423" s="77"/>
      <c r="N423" s="77"/>
      <c r="O423" s="77" t="s">
        <v>360</v>
      </c>
      <c r="P423" s="77" t="s">
        <v>45</v>
      </c>
      <c r="Q423" s="77" t="s">
        <v>181</v>
      </c>
      <c r="R423" s="77" t="s">
        <v>1506</v>
      </c>
      <c r="S423" s="76">
        <v>8851652089</v>
      </c>
      <c r="T423" s="77"/>
      <c r="U423" s="76"/>
      <c r="V423" s="80"/>
      <c r="W423" s="77" t="s">
        <v>48</v>
      </c>
      <c r="X423" s="77" t="s">
        <v>48</v>
      </c>
      <c r="Y423" s="77" t="s">
        <v>48</v>
      </c>
      <c r="Z423" s="76" t="s">
        <v>7705</v>
      </c>
      <c r="AA423" s="76" t="s">
        <v>1507</v>
      </c>
      <c r="AB423" s="75">
        <v>3</v>
      </c>
      <c r="AC423" s="77"/>
      <c r="AD423" s="77"/>
      <c r="AE423" s="77"/>
      <c r="AF423" s="77"/>
      <c r="AG423" s="77"/>
      <c r="AH423" s="149" t="s">
        <v>679</v>
      </c>
      <c r="AI423" s="149" t="s">
        <v>60</v>
      </c>
    </row>
    <row r="424" spans="1:35" s="17" customFormat="1" ht="13.5" customHeight="1" x14ac:dyDescent="0.25">
      <c r="A424" s="75">
        <v>423</v>
      </c>
      <c r="B424" s="76" t="s">
        <v>1509</v>
      </c>
      <c r="C424" s="77" t="s">
        <v>1510</v>
      </c>
      <c r="D424" s="78"/>
      <c r="E424" s="78" t="s">
        <v>37</v>
      </c>
      <c r="F424" s="75">
        <v>2019</v>
      </c>
      <c r="G424" s="77" t="s">
        <v>38</v>
      </c>
      <c r="H424" s="79" t="s">
        <v>39</v>
      </c>
      <c r="I424" s="77" t="s">
        <v>40</v>
      </c>
      <c r="J424" s="77" t="s">
        <v>41</v>
      </c>
      <c r="K424" s="77" t="s">
        <v>54</v>
      </c>
      <c r="L424" s="77" t="s">
        <v>43</v>
      </c>
      <c r="M424" s="77"/>
      <c r="N424" s="77"/>
      <c r="O424" s="77" t="s">
        <v>44</v>
      </c>
      <c r="P424" s="77" t="s">
        <v>45</v>
      </c>
      <c r="Q424" s="77" t="s">
        <v>115</v>
      </c>
      <c r="R424" s="77" t="s">
        <v>1511</v>
      </c>
      <c r="S424" s="76">
        <v>9773773536</v>
      </c>
      <c r="T424" s="77"/>
      <c r="U424" s="76"/>
      <c r="V424" s="80"/>
      <c r="W424" s="77" t="s">
        <v>48</v>
      </c>
      <c r="X424" s="77" t="s">
        <v>48</v>
      </c>
      <c r="Y424" s="77" t="s">
        <v>48</v>
      </c>
      <c r="Z424" s="76" t="s">
        <v>7705</v>
      </c>
      <c r="AA424" s="76" t="s">
        <v>983</v>
      </c>
      <c r="AB424" s="75">
        <v>4</v>
      </c>
      <c r="AC424" s="77"/>
      <c r="AD424" s="77"/>
      <c r="AE424" s="77"/>
      <c r="AF424" s="77"/>
      <c r="AG424" s="77"/>
      <c r="AH424" s="149"/>
      <c r="AI424" s="149" t="s">
        <v>51</v>
      </c>
    </row>
    <row r="425" spans="1:35" s="17" customFormat="1" ht="13.5" customHeight="1" x14ac:dyDescent="0.25">
      <c r="A425" s="75">
        <v>424</v>
      </c>
      <c r="B425" s="76" t="s">
        <v>1512</v>
      </c>
      <c r="C425" s="77" t="s">
        <v>1513</v>
      </c>
      <c r="D425" s="78"/>
      <c r="E425" s="78" t="s">
        <v>37</v>
      </c>
      <c r="F425" s="75">
        <v>2019</v>
      </c>
      <c r="G425" s="77" t="s">
        <v>38</v>
      </c>
      <c r="H425" s="79" t="s">
        <v>39</v>
      </c>
      <c r="I425" s="77" t="s">
        <v>40</v>
      </c>
      <c r="J425" s="77" t="s">
        <v>41</v>
      </c>
      <c r="K425" s="77" t="s">
        <v>54</v>
      </c>
      <c r="L425" s="77" t="s">
        <v>43</v>
      </c>
      <c r="M425" s="77"/>
      <c r="N425" s="77"/>
      <c r="O425" s="76" t="s">
        <v>121</v>
      </c>
      <c r="P425" s="77" t="s">
        <v>45</v>
      </c>
      <c r="Q425" s="77" t="s">
        <v>115</v>
      </c>
      <c r="R425" s="77" t="s">
        <v>1514</v>
      </c>
      <c r="S425" s="76">
        <v>8955204026</v>
      </c>
      <c r="T425" s="77"/>
      <c r="U425" s="76"/>
      <c r="V425" s="80"/>
      <c r="W425" s="77" t="s">
        <v>48</v>
      </c>
      <c r="X425" s="77" t="s">
        <v>48</v>
      </c>
      <c r="Y425" s="77" t="s">
        <v>48</v>
      </c>
      <c r="Z425" s="76" t="s">
        <v>7705</v>
      </c>
      <c r="AA425" s="76" t="s">
        <v>1515</v>
      </c>
      <c r="AB425" s="75">
        <v>4.25</v>
      </c>
      <c r="AC425" s="77"/>
      <c r="AD425" s="77"/>
      <c r="AE425" s="77"/>
      <c r="AF425" s="77"/>
      <c r="AG425" s="77"/>
      <c r="AH425" s="149"/>
      <c r="AI425" s="149" t="s">
        <v>51</v>
      </c>
    </row>
    <row r="426" spans="1:35" s="17" customFormat="1" ht="13.5" customHeight="1" x14ac:dyDescent="0.25">
      <c r="A426" s="75">
        <v>425</v>
      </c>
      <c r="B426" s="76" t="s">
        <v>1516</v>
      </c>
      <c r="C426" s="77" t="s">
        <v>1517</v>
      </c>
      <c r="D426" s="78"/>
      <c r="E426" s="78" t="s">
        <v>37</v>
      </c>
      <c r="F426" s="75">
        <v>2019</v>
      </c>
      <c r="G426" s="77" t="s">
        <v>38</v>
      </c>
      <c r="H426" s="79" t="s">
        <v>39</v>
      </c>
      <c r="I426" s="77" t="s">
        <v>40</v>
      </c>
      <c r="J426" s="77" t="s">
        <v>41</v>
      </c>
      <c r="K426" s="77" t="s">
        <v>42</v>
      </c>
      <c r="L426" s="77" t="s">
        <v>43</v>
      </c>
      <c r="M426" s="77"/>
      <c r="N426" s="77"/>
      <c r="O426" s="77" t="s">
        <v>44</v>
      </c>
      <c r="P426" s="77" t="s">
        <v>45</v>
      </c>
      <c r="Q426" s="77" t="s">
        <v>80</v>
      </c>
      <c r="R426" s="77" t="s">
        <v>1518</v>
      </c>
      <c r="S426" s="76">
        <v>9821867693</v>
      </c>
      <c r="T426" s="77"/>
      <c r="U426" s="76"/>
      <c r="V426" s="80"/>
      <c r="W426" s="77" t="s">
        <v>48</v>
      </c>
      <c r="X426" s="77" t="s">
        <v>48</v>
      </c>
      <c r="Y426" s="77" t="s">
        <v>48</v>
      </c>
      <c r="Z426" s="76" t="s">
        <v>7705</v>
      </c>
      <c r="AA426" s="76" t="s">
        <v>1387</v>
      </c>
      <c r="AB426" s="75">
        <v>10.5</v>
      </c>
      <c r="AC426" s="77"/>
      <c r="AD426" s="77"/>
      <c r="AE426" s="77"/>
      <c r="AF426" s="77"/>
      <c r="AG426" s="77"/>
      <c r="AH426" s="149"/>
      <c r="AI426" s="149" t="s">
        <v>51</v>
      </c>
    </row>
    <row r="427" spans="1:35" s="17" customFormat="1" ht="13.5" customHeight="1" x14ac:dyDescent="0.25">
      <c r="A427" s="75">
        <v>426</v>
      </c>
      <c r="B427" s="76" t="s">
        <v>1519</v>
      </c>
      <c r="C427" s="77" t="s">
        <v>1520</v>
      </c>
      <c r="D427" s="78"/>
      <c r="E427" s="78" t="s">
        <v>37</v>
      </c>
      <c r="F427" s="75">
        <v>2019</v>
      </c>
      <c r="G427" s="77" t="s">
        <v>38</v>
      </c>
      <c r="H427" s="79" t="s">
        <v>39</v>
      </c>
      <c r="I427" s="77" t="s">
        <v>40</v>
      </c>
      <c r="J427" s="77" t="s">
        <v>41</v>
      </c>
      <c r="K427" s="77" t="s">
        <v>54</v>
      </c>
      <c r="L427" s="77" t="s">
        <v>43</v>
      </c>
      <c r="M427" s="77"/>
      <c r="N427" s="77"/>
      <c r="O427" s="77" t="s">
        <v>44</v>
      </c>
      <c r="P427" s="77" t="s">
        <v>45</v>
      </c>
      <c r="Q427" s="77" t="s">
        <v>46</v>
      </c>
      <c r="R427" s="77" t="s">
        <v>1521</v>
      </c>
      <c r="S427" s="76">
        <v>7415551678</v>
      </c>
      <c r="T427" s="77"/>
      <c r="U427" s="76"/>
      <c r="V427" s="80"/>
      <c r="W427" s="77" t="s">
        <v>48</v>
      </c>
      <c r="X427" s="77" t="s">
        <v>48</v>
      </c>
      <c r="Y427" s="77" t="s">
        <v>48</v>
      </c>
      <c r="Z427" s="76" t="s">
        <v>7705</v>
      </c>
      <c r="AA427" s="76" t="s">
        <v>189</v>
      </c>
      <c r="AB427" s="75">
        <v>8.4</v>
      </c>
      <c r="AC427" s="77"/>
      <c r="AD427" s="77"/>
      <c r="AE427" s="77"/>
      <c r="AF427" s="77"/>
      <c r="AG427" s="77"/>
      <c r="AH427" s="149"/>
      <c r="AI427" s="149" t="s">
        <v>51</v>
      </c>
    </row>
    <row r="428" spans="1:35" s="17" customFormat="1" ht="13.5" customHeight="1" x14ac:dyDescent="0.25">
      <c r="A428" s="75">
        <v>427</v>
      </c>
      <c r="B428" s="76" t="s">
        <v>1522</v>
      </c>
      <c r="C428" s="77" t="s">
        <v>1523</v>
      </c>
      <c r="D428" s="78"/>
      <c r="E428" s="78" t="s">
        <v>37</v>
      </c>
      <c r="F428" s="75">
        <v>2019</v>
      </c>
      <c r="G428" s="77" t="s">
        <v>38</v>
      </c>
      <c r="H428" s="79" t="s">
        <v>39</v>
      </c>
      <c r="I428" s="77" t="s">
        <v>40</v>
      </c>
      <c r="J428" s="77" t="s">
        <v>41</v>
      </c>
      <c r="K428" s="77" t="s">
        <v>42</v>
      </c>
      <c r="L428" s="77" t="s">
        <v>43</v>
      </c>
      <c r="M428" s="77"/>
      <c r="N428" s="77"/>
      <c r="O428" s="77" t="s">
        <v>44</v>
      </c>
      <c r="P428" s="77" t="s">
        <v>45</v>
      </c>
      <c r="Q428" s="77" t="s">
        <v>214</v>
      </c>
      <c r="R428" s="77" t="s">
        <v>1524</v>
      </c>
      <c r="S428" s="76">
        <v>8008132965</v>
      </c>
      <c r="T428" s="77"/>
      <c r="U428" s="76"/>
      <c r="V428" s="80"/>
      <c r="W428" s="77" t="s">
        <v>48</v>
      </c>
      <c r="X428" s="77" t="s">
        <v>48</v>
      </c>
      <c r="Y428" s="77" t="s">
        <v>48</v>
      </c>
      <c r="Z428" s="76" t="s">
        <v>7705</v>
      </c>
      <c r="AA428" s="76" t="s">
        <v>1140</v>
      </c>
      <c r="AB428" s="75">
        <v>4.2</v>
      </c>
      <c r="AC428" s="77"/>
      <c r="AD428" s="77"/>
      <c r="AE428" s="77"/>
      <c r="AF428" s="77"/>
      <c r="AG428" s="77"/>
      <c r="AH428" s="149" t="s">
        <v>679</v>
      </c>
      <c r="AI428" s="149" t="s">
        <v>60</v>
      </c>
    </row>
    <row r="429" spans="1:35" s="17" customFormat="1" ht="13.5" customHeight="1" x14ac:dyDescent="0.25">
      <c r="A429" s="75">
        <v>428</v>
      </c>
      <c r="B429" s="76" t="s">
        <v>1525</v>
      </c>
      <c r="C429" s="77" t="s">
        <v>1526</v>
      </c>
      <c r="D429" s="78"/>
      <c r="E429" s="78" t="s">
        <v>37</v>
      </c>
      <c r="F429" s="75">
        <v>2019</v>
      </c>
      <c r="G429" s="77" t="s">
        <v>38</v>
      </c>
      <c r="H429" s="79" t="s">
        <v>39</v>
      </c>
      <c r="I429" s="77" t="s">
        <v>40</v>
      </c>
      <c r="J429" s="77" t="s">
        <v>41</v>
      </c>
      <c r="K429" s="77" t="s">
        <v>54</v>
      </c>
      <c r="L429" s="77" t="s">
        <v>43</v>
      </c>
      <c r="M429" s="77"/>
      <c r="N429" s="77"/>
      <c r="O429" s="77" t="s">
        <v>44</v>
      </c>
      <c r="P429" s="77" t="s">
        <v>45</v>
      </c>
      <c r="Q429" s="77" t="s">
        <v>80</v>
      </c>
      <c r="R429" s="77" t="s">
        <v>1527</v>
      </c>
      <c r="S429" s="76">
        <v>9958493162</v>
      </c>
      <c r="T429" s="77"/>
      <c r="U429" s="76"/>
      <c r="V429" s="80"/>
      <c r="W429" s="77" t="s">
        <v>48</v>
      </c>
      <c r="X429" s="77" t="s">
        <v>48</v>
      </c>
      <c r="Y429" s="77" t="s">
        <v>48</v>
      </c>
      <c r="Z429" s="76" t="s">
        <v>7705</v>
      </c>
      <c r="AA429" s="76" t="s">
        <v>904</v>
      </c>
      <c r="AB429" s="75">
        <v>5.5</v>
      </c>
      <c r="AC429" s="77"/>
      <c r="AD429" s="77"/>
      <c r="AE429" s="77"/>
      <c r="AF429" s="77"/>
      <c r="AG429" s="77"/>
      <c r="AH429" s="149"/>
      <c r="AI429" s="149" t="s">
        <v>51</v>
      </c>
    </row>
    <row r="430" spans="1:35" s="17" customFormat="1" ht="13.5" customHeight="1" x14ac:dyDescent="0.25">
      <c r="A430" s="75">
        <v>429</v>
      </c>
      <c r="B430" s="76" t="s">
        <v>1528</v>
      </c>
      <c r="C430" s="77" t="s">
        <v>1529</v>
      </c>
      <c r="D430" s="78"/>
      <c r="E430" s="78" t="s">
        <v>37</v>
      </c>
      <c r="F430" s="75">
        <v>2019</v>
      </c>
      <c r="G430" s="77" t="s">
        <v>38</v>
      </c>
      <c r="H430" s="79" t="s">
        <v>39</v>
      </c>
      <c r="I430" s="77" t="s">
        <v>40</v>
      </c>
      <c r="J430" s="77" t="s">
        <v>41</v>
      </c>
      <c r="K430" s="77" t="s">
        <v>54</v>
      </c>
      <c r="L430" s="77" t="s">
        <v>43</v>
      </c>
      <c r="M430" s="77"/>
      <c r="N430" s="77"/>
      <c r="O430" s="77" t="s">
        <v>44</v>
      </c>
      <c r="P430" s="77" t="s">
        <v>45</v>
      </c>
      <c r="Q430" s="77" t="s">
        <v>115</v>
      </c>
      <c r="R430" s="77" t="s">
        <v>1530</v>
      </c>
      <c r="S430" s="76">
        <v>9660421936</v>
      </c>
      <c r="T430" s="77"/>
      <c r="U430" s="76"/>
      <c r="V430" s="80"/>
      <c r="W430" s="77" t="s">
        <v>48</v>
      </c>
      <c r="X430" s="77" t="s">
        <v>48</v>
      </c>
      <c r="Y430" s="77" t="s">
        <v>48</v>
      </c>
      <c r="Z430" s="76" t="s">
        <v>7705</v>
      </c>
      <c r="AA430" s="76" t="s">
        <v>1105</v>
      </c>
      <c r="AB430" s="75">
        <v>7.6</v>
      </c>
      <c r="AC430" s="77" t="s">
        <v>48</v>
      </c>
      <c r="AD430" s="77" t="s">
        <v>677</v>
      </c>
      <c r="AE430" s="77" t="s">
        <v>678</v>
      </c>
      <c r="AF430" s="77"/>
      <c r="AG430" s="77"/>
      <c r="AH430" s="149"/>
      <c r="AI430" s="149" t="s">
        <v>51</v>
      </c>
    </row>
    <row r="431" spans="1:35" s="17" customFormat="1" ht="13.5" customHeight="1" x14ac:dyDescent="0.25">
      <c r="A431" s="75">
        <v>430</v>
      </c>
      <c r="B431" s="76" t="s">
        <v>1531</v>
      </c>
      <c r="C431" s="77" t="s">
        <v>1532</v>
      </c>
      <c r="D431" s="78"/>
      <c r="E431" s="78" t="s">
        <v>37</v>
      </c>
      <c r="F431" s="75">
        <v>2019</v>
      </c>
      <c r="G431" s="77" t="s">
        <v>38</v>
      </c>
      <c r="H431" s="79" t="s">
        <v>39</v>
      </c>
      <c r="I431" s="77" t="s">
        <v>40</v>
      </c>
      <c r="J431" s="77" t="s">
        <v>41</v>
      </c>
      <c r="K431" s="77" t="s">
        <v>42</v>
      </c>
      <c r="L431" s="77" t="s">
        <v>43</v>
      </c>
      <c r="M431" s="77"/>
      <c r="N431" s="77"/>
      <c r="O431" s="77" t="s">
        <v>44</v>
      </c>
      <c r="P431" s="77" t="s">
        <v>45</v>
      </c>
      <c r="Q431" s="77" t="s">
        <v>115</v>
      </c>
      <c r="R431" s="77" t="s">
        <v>1533</v>
      </c>
      <c r="S431" s="76">
        <v>9024475597</v>
      </c>
      <c r="T431" s="77"/>
      <c r="U431" s="76"/>
      <c r="V431" s="80"/>
      <c r="W431" s="77" t="s">
        <v>48</v>
      </c>
      <c r="X431" s="77" t="s">
        <v>48</v>
      </c>
      <c r="Y431" s="77" t="s">
        <v>48</v>
      </c>
      <c r="Z431" s="76" t="s">
        <v>7705</v>
      </c>
      <c r="AA431" s="76" t="s">
        <v>973</v>
      </c>
      <c r="AB431" s="75">
        <v>5.4</v>
      </c>
      <c r="AC431" s="77"/>
      <c r="AD431" s="77"/>
      <c r="AE431" s="77"/>
      <c r="AF431" s="77"/>
      <c r="AG431" s="77"/>
      <c r="AH431" s="149" t="s">
        <v>679</v>
      </c>
      <c r="AI431" s="149" t="s">
        <v>60</v>
      </c>
    </row>
    <row r="432" spans="1:35" s="17" customFormat="1" ht="13.5" customHeight="1" x14ac:dyDescent="0.25">
      <c r="A432" s="75">
        <v>431</v>
      </c>
      <c r="B432" s="76" t="s">
        <v>1534</v>
      </c>
      <c r="C432" s="77" t="s">
        <v>1535</v>
      </c>
      <c r="D432" s="78"/>
      <c r="E432" s="78" t="s">
        <v>37</v>
      </c>
      <c r="F432" s="75">
        <v>2019</v>
      </c>
      <c r="G432" s="77" t="s">
        <v>38</v>
      </c>
      <c r="H432" s="79" t="s">
        <v>39</v>
      </c>
      <c r="I432" s="77" t="s">
        <v>40</v>
      </c>
      <c r="J432" s="77" t="s">
        <v>41</v>
      </c>
      <c r="K432" s="77" t="s">
        <v>54</v>
      </c>
      <c r="L432" s="77" t="s">
        <v>43</v>
      </c>
      <c r="M432" s="77"/>
      <c r="N432" s="77"/>
      <c r="O432" s="77" t="s">
        <v>44</v>
      </c>
      <c r="P432" s="77" t="s">
        <v>45</v>
      </c>
      <c r="Q432" s="77" t="s">
        <v>115</v>
      </c>
      <c r="R432" s="77" t="s">
        <v>1536</v>
      </c>
      <c r="S432" s="76">
        <v>7597721716</v>
      </c>
      <c r="T432" s="77"/>
      <c r="U432" s="76"/>
      <c r="V432" s="80"/>
      <c r="W432" s="77" t="s">
        <v>48</v>
      </c>
      <c r="X432" s="77" t="s">
        <v>48</v>
      </c>
      <c r="Y432" s="77" t="s">
        <v>48</v>
      </c>
      <c r="Z432" s="76" t="s">
        <v>7705</v>
      </c>
      <c r="AA432" s="76" t="s">
        <v>1537</v>
      </c>
      <c r="AB432" s="75">
        <v>5</v>
      </c>
      <c r="AC432" s="77"/>
      <c r="AD432" s="77"/>
      <c r="AE432" s="77"/>
      <c r="AF432" s="77"/>
      <c r="AG432" s="77"/>
      <c r="AH432" s="149"/>
      <c r="AI432" s="149" t="s">
        <v>51</v>
      </c>
    </row>
    <row r="433" spans="1:35" s="17" customFormat="1" ht="13.5" customHeight="1" x14ac:dyDescent="0.25">
      <c r="A433" s="75">
        <v>432</v>
      </c>
      <c r="B433" s="76" t="s">
        <v>1539</v>
      </c>
      <c r="C433" s="77" t="s">
        <v>1540</v>
      </c>
      <c r="D433" s="78"/>
      <c r="E433" s="78" t="s">
        <v>37</v>
      </c>
      <c r="F433" s="75">
        <v>2019</v>
      </c>
      <c r="G433" s="77" t="s">
        <v>38</v>
      </c>
      <c r="H433" s="79" t="s">
        <v>39</v>
      </c>
      <c r="I433" s="77" t="s">
        <v>40</v>
      </c>
      <c r="J433" s="77" t="s">
        <v>41</v>
      </c>
      <c r="K433" s="77" t="s">
        <v>54</v>
      </c>
      <c r="L433" s="77" t="s">
        <v>43</v>
      </c>
      <c r="M433" s="77"/>
      <c r="N433" s="77"/>
      <c r="O433" s="77" t="s">
        <v>44</v>
      </c>
      <c r="P433" s="77" t="s">
        <v>45</v>
      </c>
      <c r="Q433" s="77" t="s">
        <v>80</v>
      </c>
      <c r="R433" s="77" t="s">
        <v>1541</v>
      </c>
      <c r="S433" s="76">
        <v>7456886356</v>
      </c>
      <c r="T433" s="77"/>
      <c r="U433" s="76"/>
      <c r="V433" s="80"/>
      <c r="W433" s="77" t="s">
        <v>48</v>
      </c>
      <c r="X433" s="77" t="s">
        <v>48</v>
      </c>
      <c r="Y433" s="77" t="s">
        <v>48</v>
      </c>
      <c r="Z433" s="76" t="s">
        <v>7705</v>
      </c>
      <c r="AA433" s="76" t="s">
        <v>1542</v>
      </c>
      <c r="AB433" s="75">
        <v>4</v>
      </c>
      <c r="AC433" s="77"/>
      <c r="AD433" s="77"/>
      <c r="AE433" s="77"/>
      <c r="AF433" s="77"/>
      <c r="AG433" s="77"/>
      <c r="AH433" s="149" t="s">
        <v>679</v>
      </c>
      <c r="AI433" s="149" t="s">
        <v>60</v>
      </c>
    </row>
    <row r="434" spans="1:35" s="17" customFormat="1" ht="13.5" customHeight="1" x14ac:dyDescent="0.25">
      <c r="A434" s="75">
        <v>433</v>
      </c>
      <c r="B434" s="76" t="s">
        <v>1544</v>
      </c>
      <c r="C434" s="77" t="s">
        <v>1545</v>
      </c>
      <c r="D434" s="78"/>
      <c r="E434" s="78" t="s">
        <v>37</v>
      </c>
      <c r="F434" s="75">
        <v>2019</v>
      </c>
      <c r="G434" s="77" t="s">
        <v>38</v>
      </c>
      <c r="H434" s="79" t="s">
        <v>39</v>
      </c>
      <c r="I434" s="77" t="s">
        <v>40</v>
      </c>
      <c r="J434" s="77" t="s">
        <v>41</v>
      </c>
      <c r="K434" s="77" t="s">
        <v>42</v>
      </c>
      <c r="L434" s="77" t="s">
        <v>74</v>
      </c>
      <c r="M434" s="77"/>
      <c r="N434" s="77"/>
      <c r="O434" s="77" t="s">
        <v>44</v>
      </c>
      <c r="P434" s="77" t="s">
        <v>45</v>
      </c>
      <c r="Q434" s="77" t="s">
        <v>80</v>
      </c>
      <c r="R434" s="77" t="s">
        <v>1546</v>
      </c>
      <c r="S434" s="76">
        <v>7017804715</v>
      </c>
      <c r="T434" s="77"/>
      <c r="U434" s="76"/>
      <c r="V434" s="80"/>
      <c r="W434" s="77" t="s">
        <v>48</v>
      </c>
      <c r="X434" s="77" t="s">
        <v>48</v>
      </c>
      <c r="Y434" s="77" t="s">
        <v>48</v>
      </c>
      <c r="Z434" s="76" t="s">
        <v>7705</v>
      </c>
      <c r="AA434" s="76" t="s">
        <v>1305</v>
      </c>
      <c r="AB434" s="75">
        <v>7</v>
      </c>
      <c r="AC434" s="77"/>
      <c r="AD434" s="77"/>
      <c r="AE434" s="77"/>
      <c r="AF434" s="77"/>
      <c r="AG434" s="77"/>
      <c r="AH434" s="149"/>
      <c r="AI434" s="149" t="s">
        <v>51</v>
      </c>
    </row>
    <row r="435" spans="1:35" s="17" customFormat="1" ht="13.5" customHeight="1" x14ac:dyDescent="0.25">
      <c r="A435" s="75">
        <v>434</v>
      </c>
      <c r="B435" s="76" t="s">
        <v>1547</v>
      </c>
      <c r="C435" s="77" t="s">
        <v>1548</v>
      </c>
      <c r="D435" s="78"/>
      <c r="E435" s="78" t="s">
        <v>37</v>
      </c>
      <c r="F435" s="75">
        <v>2019</v>
      </c>
      <c r="G435" s="77" t="s">
        <v>38</v>
      </c>
      <c r="H435" s="79" t="s">
        <v>39</v>
      </c>
      <c r="I435" s="77" t="s">
        <v>40</v>
      </c>
      <c r="J435" s="77" t="s">
        <v>41</v>
      </c>
      <c r="K435" s="77" t="s">
        <v>54</v>
      </c>
      <c r="L435" s="77" t="s">
        <v>43</v>
      </c>
      <c r="M435" s="77"/>
      <c r="N435" s="77"/>
      <c r="O435" s="77" t="s">
        <v>44</v>
      </c>
      <c r="P435" s="77" t="s">
        <v>45</v>
      </c>
      <c r="Q435" s="77" t="s">
        <v>136</v>
      </c>
      <c r="R435" s="77" t="s">
        <v>1549</v>
      </c>
      <c r="S435" s="76">
        <v>8447860587</v>
      </c>
      <c r="T435" s="77"/>
      <c r="U435" s="76"/>
      <c r="V435" s="80"/>
      <c r="W435" s="77" t="s">
        <v>48</v>
      </c>
      <c r="X435" s="77" t="s">
        <v>48</v>
      </c>
      <c r="Y435" s="77" t="s">
        <v>48</v>
      </c>
      <c r="Z435" s="76" t="s">
        <v>7705</v>
      </c>
      <c r="AA435" s="76" t="s">
        <v>1550</v>
      </c>
      <c r="AB435" s="75">
        <v>6.5</v>
      </c>
      <c r="AC435" s="77"/>
      <c r="AD435" s="77"/>
      <c r="AE435" s="77"/>
      <c r="AF435" s="77"/>
      <c r="AG435" s="77"/>
      <c r="AH435" s="149"/>
      <c r="AI435" s="149" t="s">
        <v>51</v>
      </c>
    </row>
    <row r="436" spans="1:35" s="17" customFormat="1" ht="13.5" customHeight="1" x14ac:dyDescent="0.25">
      <c r="A436" s="75">
        <v>435</v>
      </c>
      <c r="B436" s="76" t="s">
        <v>1552</v>
      </c>
      <c r="C436" s="77" t="s">
        <v>1553</v>
      </c>
      <c r="D436" s="78"/>
      <c r="E436" s="78" t="s">
        <v>37</v>
      </c>
      <c r="F436" s="75">
        <v>2019</v>
      </c>
      <c r="G436" s="77" t="s">
        <v>38</v>
      </c>
      <c r="H436" s="79" t="s">
        <v>39</v>
      </c>
      <c r="I436" s="77" t="s">
        <v>40</v>
      </c>
      <c r="J436" s="77" t="s">
        <v>41</v>
      </c>
      <c r="K436" s="77" t="s">
        <v>54</v>
      </c>
      <c r="L436" s="77" t="s">
        <v>130</v>
      </c>
      <c r="M436" s="77"/>
      <c r="N436" s="77"/>
      <c r="O436" s="77" t="s">
        <v>44</v>
      </c>
      <c r="P436" s="77" t="s">
        <v>45</v>
      </c>
      <c r="Q436" s="77" t="s">
        <v>94</v>
      </c>
      <c r="R436" s="77" t="s">
        <v>1554</v>
      </c>
      <c r="S436" s="76">
        <v>7385253139</v>
      </c>
      <c r="T436" s="77"/>
      <c r="U436" s="76"/>
      <c r="V436" s="80"/>
      <c r="W436" s="77" t="s">
        <v>48</v>
      </c>
      <c r="X436" s="77" t="s">
        <v>48</v>
      </c>
      <c r="Y436" s="77" t="s">
        <v>48</v>
      </c>
      <c r="Z436" s="76" t="s">
        <v>7705</v>
      </c>
      <c r="AA436" s="76" t="s">
        <v>1228</v>
      </c>
      <c r="AB436" s="75">
        <v>3.25</v>
      </c>
      <c r="AC436" s="77"/>
      <c r="AD436" s="77"/>
      <c r="AE436" s="77"/>
      <c r="AF436" s="77"/>
      <c r="AG436" s="77"/>
      <c r="AH436" s="149"/>
      <c r="AI436" s="149" t="s">
        <v>51</v>
      </c>
    </row>
    <row r="437" spans="1:35" s="17" customFormat="1" ht="13.5" customHeight="1" x14ac:dyDescent="0.25">
      <c r="A437" s="75">
        <v>436</v>
      </c>
      <c r="B437" s="76" t="s">
        <v>1555</v>
      </c>
      <c r="C437" s="77" t="s">
        <v>1556</v>
      </c>
      <c r="D437" s="78"/>
      <c r="E437" s="78" t="s">
        <v>37</v>
      </c>
      <c r="F437" s="75">
        <v>2019</v>
      </c>
      <c r="G437" s="77" t="s">
        <v>38</v>
      </c>
      <c r="H437" s="79" t="s">
        <v>39</v>
      </c>
      <c r="I437" s="77" t="s">
        <v>40</v>
      </c>
      <c r="J437" s="77" t="s">
        <v>41</v>
      </c>
      <c r="K437" s="77" t="s">
        <v>42</v>
      </c>
      <c r="L437" s="77" t="s">
        <v>43</v>
      </c>
      <c r="M437" s="77"/>
      <c r="N437" s="77"/>
      <c r="O437" s="77" t="s">
        <v>44</v>
      </c>
      <c r="P437" s="77" t="s">
        <v>45</v>
      </c>
      <c r="Q437" s="77" t="s">
        <v>181</v>
      </c>
      <c r="R437" s="77" t="s">
        <v>1557</v>
      </c>
      <c r="S437" s="76">
        <v>8800194783</v>
      </c>
      <c r="T437" s="77"/>
      <c r="U437" s="76"/>
      <c r="V437" s="80"/>
      <c r="W437" s="77" t="s">
        <v>48</v>
      </c>
      <c r="X437" s="77" t="s">
        <v>48</v>
      </c>
      <c r="Y437" s="77" t="s">
        <v>48</v>
      </c>
      <c r="Z437" s="76" t="s">
        <v>7705</v>
      </c>
      <c r="AA437" s="76" t="s">
        <v>1047</v>
      </c>
      <c r="AB437" s="75">
        <v>4</v>
      </c>
      <c r="AC437" s="77"/>
      <c r="AD437" s="77"/>
      <c r="AE437" s="77"/>
      <c r="AF437" s="77"/>
      <c r="AG437" s="77"/>
      <c r="AH437" s="149"/>
      <c r="AI437" s="149" t="s">
        <v>51</v>
      </c>
    </row>
    <row r="438" spans="1:35" s="17" customFormat="1" ht="13.5" customHeight="1" x14ac:dyDescent="0.25">
      <c r="A438" s="75">
        <v>437</v>
      </c>
      <c r="B438" s="76" t="s">
        <v>1558</v>
      </c>
      <c r="C438" s="77" t="s">
        <v>1559</v>
      </c>
      <c r="D438" s="78"/>
      <c r="E438" s="78" t="s">
        <v>37</v>
      </c>
      <c r="F438" s="75">
        <v>2019</v>
      </c>
      <c r="G438" s="77" t="s">
        <v>38</v>
      </c>
      <c r="H438" s="79" t="s">
        <v>39</v>
      </c>
      <c r="I438" s="77" t="s">
        <v>40</v>
      </c>
      <c r="J438" s="77" t="s">
        <v>41</v>
      </c>
      <c r="K438" s="77" t="s">
        <v>42</v>
      </c>
      <c r="L438" s="77" t="s">
        <v>43</v>
      </c>
      <c r="M438" s="77"/>
      <c r="N438" s="77"/>
      <c r="O438" s="77" t="s">
        <v>44</v>
      </c>
      <c r="P438" s="77" t="s">
        <v>45</v>
      </c>
      <c r="Q438" s="77" t="s">
        <v>80</v>
      </c>
      <c r="R438" s="77" t="s">
        <v>1560</v>
      </c>
      <c r="S438" s="76">
        <v>9413967556</v>
      </c>
      <c r="T438" s="77"/>
      <c r="U438" s="76"/>
      <c r="V438" s="80"/>
      <c r="W438" s="77" t="s">
        <v>48</v>
      </c>
      <c r="X438" s="77" t="s">
        <v>48</v>
      </c>
      <c r="Y438" s="77" t="s">
        <v>48</v>
      </c>
      <c r="Z438" s="76" t="s">
        <v>7705</v>
      </c>
      <c r="AA438" s="76" t="s">
        <v>1431</v>
      </c>
      <c r="AB438" s="75">
        <v>3</v>
      </c>
      <c r="AC438" s="77"/>
      <c r="AD438" s="77"/>
      <c r="AE438" s="77"/>
      <c r="AF438" s="77"/>
      <c r="AG438" s="77"/>
      <c r="AH438" s="149"/>
      <c r="AI438" s="149" t="s">
        <v>51</v>
      </c>
    </row>
    <row r="439" spans="1:35" s="17" customFormat="1" ht="13.5" customHeight="1" x14ac:dyDescent="0.25">
      <c r="A439" s="75">
        <v>438</v>
      </c>
      <c r="B439" s="76" t="s">
        <v>1561</v>
      </c>
      <c r="C439" s="77" t="s">
        <v>1562</v>
      </c>
      <c r="D439" s="78"/>
      <c r="E439" s="78" t="s">
        <v>37</v>
      </c>
      <c r="F439" s="75">
        <v>2019</v>
      </c>
      <c r="G439" s="77" t="s">
        <v>38</v>
      </c>
      <c r="H439" s="79" t="s">
        <v>39</v>
      </c>
      <c r="I439" s="77" t="s">
        <v>40</v>
      </c>
      <c r="J439" s="77" t="s">
        <v>41</v>
      </c>
      <c r="K439" s="77" t="s">
        <v>42</v>
      </c>
      <c r="L439" s="77" t="s">
        <v>43</v>
      </c>
      <c r="M439" s="77"/>
      <c r="N439" s="77"/>
      <c r="O439" s="77" t="s">
        <v>44</v>
      </c>
      <c r="P439" s="77" t="s">
        <v>45</v>
      </c>
      <c r="Q439" s="77" t="s">
        <v>46</v>
      </c>
      <c r="R439" s="77" t="s">
        <v>1563</v>
      </c>
      <c r="S439" s="76">
        <v>8962396684</v>
      </c>
      <c r="T439" s="77"/>
      <c r="U439" s="76"/>
      <c r="V439" s="80"/>
      <c r="W439" s="77" t="s">
        <v>48</v>
      </c>
      <c r="X439" s="77" t="s">
        <v>48</v>
      </c>
      <c r="Y439" s="77" t="s">
        <v>48</v>
      </c>
      <c r="Z439" s="76" t="s">
        <v>7705</v>
      </c>
      <c r="AA439" s="76" t="s">
        <v>1564</v>
      </c>
      <c r="AB439" s="75">
        <v>6.5</v>
      </c>
      <c r="AC439" s="77"/>
      <c r="AD439" s="77"/>
      <c r="AE439" s="77"/>
      <c r="AF439" s="77"/>
      <c r="AG439" s="77"/>
      <c r="AH439" s="149"/>
      <c r="AI439" s="149" t="s">
        <v>51</v>
      </c>
    </row>
    <row r="440" spans="1:35" s="17" customFormat="1" ht="13.5" customHeight="1" x14ac:dyDescent="0.25">
      <c r="A440" s="75">
        <v>439</v>
      </c>
      <c r="B440" s="76" t="s">
        <v>1566</v>
      </c>
      <c r="C440" s="76" t="s">
        <v>1567</v>
      </c>
      <c r="D440" s="78"/>
      <c r="E440" s="78" t="s">
        <v>37</v>
      </c>
      <c r="F440" s="75">
        <v>2019</v>
      </c>
      <c r="G440" s="77" t="s">
        <v>38</v>
      </c>
      <c r="H440" s="79" t="s">
        <v>39</v>
      </c>
      <c r="I440" s="77" t="s">
        <v>40</v>
      </c>
      <c r="J440" s="77" t="s">
        <v>41</v>
      </c>
      <c r="K440" s="77" t="s">
        <v>54</v>
      </c>
      <c r="L440" s="77" t="s">
        <v>43</v>
      </c>
      <c r="M440" s="77"/>
      <c r="N440" s="77"/>
      <c r="O440" s="77" t="s">
        <v>44</v>
      </c>
      <c r="P440" s="77" t="s">
        <v>45</v>
      </c>
      <c r="Q440" s="77" t="s">
        <v>279</v>
      </c>
      <c r="R440" s="77" t="s">
        <v>1568</v>
      </c>
      <c r="S440" s="76">
        <v>9981582592</v>
      </c>
      <c r="T440" s="77"/>
      <c r="U440" s="76"/>
      <c r="V440" s="80"/>
      <c r="W440" s="77" t="s">
        <v>48</v>
      </c>
      <c r="X440" s="77" t="s">
        <v>48</v>
      </c>
      <c r="Y440" s="77" t="s">
        <v>48</v>
      </c>
      <c r="Z440" s="76" t="s">
        <v>7705</v>
      </c>
      <c r="AA440" s="76" t="s">
        <v>1569</v>
      </c>
      <c r="AB440" s="75">
        <v>3.5</v>
      </c>
      <c r="AC440" s="77"/>
      <c r="AD440" s="77"/>
      <c r="AE440" s="77"/>
      <c r="AF440" s="77"/>
      <c r="AG440" s="77"/>
      <c r="AH440" s="149"/>
      <c r="AI440" s="149" t="s">
        <v>51</v>
      </c>
    </row>
    <row r="441" spans="1:35" s="17" customFormat="1" ht="13.5" customHeight="1" x14ac:dyDescent="0.25">
      <c r="A441" s="75">
        <v>440</v>
      </c>
      <c r="B441" s="76" t="s">
        <v>1571</v>
      </c>
      <c r="C441" s="77" t="s">
        <v>1572</v>
      </c>
      <c r="D441" s="78"/>
      <c r="E441" s="78" t="s">
        <v>37</v>
      </c>
      <c r="F441" s="75">
        <v>2019</v>
      </c>
      <c r="G441" s="77" t="s">
        <v>38</v>
      </c>
      <c r="H441" s="79" t="s">
        <v>39</v>
      </c>
      <c r="I441" s="77" t="s">
        <v>40</v>
      </c>
      <c r="J441" s="77" t="s">
        <v>41</v>
      </c>
      <c r="K441" s="77" t="s">
        <v>54</v>
      </c>
      <c r="L441" s="77" t="s">
        <v>43</v>
      </c>
      <c r="M441" s="77"/>
      <c r="N441" s="77"/>
      <c r="O441" s="77" t="s">
        <v>44</v>
      </c>
      <c r="P441" s="77" t="s">
        <v>45</v>
      </c>
      <c r="Q441" s="77" t="s">
        <v>290</v>
      </c>
      <c r="R441" s="77" t="s">
        <v>1573</v>
      </c>
      <c r="S441" s="76">
        <v>8789921190</v>
      </c>
      <c r="T441" s="77"/>
      <c r="U441" s="76"/>
      <c r="V441" s="80"/>
      <c r="W441" s="77" t="s">
        <v>48</v>
      </c>
      <c r="X441" s="77" t="s">
        <v>48</v>
      </c>
      <c r="Y441" s="77" t="s">
        <v>48</v>
      </c>
      <c r="Z441" s="76" t="s">
        <v>7705</v>
      </c>
      <c r="AA441" s="76" t="s">
        <v>909</v>
      </c>
      <c r="AB441" s="75">
        <v>5.8</v>
      </c>
      <c r="AC441" s="77"/>
      <c r="AD441" s="77"/>
      <c r="AE441" s="77"/>
      <c r="AF441" s="77"/>
      <c r="AG441" s="77"/>
      <c r="AH441" s="149"/>
      <c r="AI441" s="149" t="s">
        <v>51</v>
      </c>
    </row>
    <row r="442" spans="1:35" s="17" customFormat="1" ht="13.5" customHeight="1" x14ac:dyDescent="0.25">
      <c r="A442" s="75">
        <v>441</v>
      </c>
      <c r="B442" s="76" t="s">
        <v>1574</v>
      </c>
      <c r="C442" s="77" t="s">
        <v>1575</v>
      </c>
      <c r="D442" s="78"/>
      <c r="E442" s="78" t="s">
        <v>37</v>
      </c>
      <c r="F442" s="75">
        <v>2019</v>
      </c>
      <c r="G442" s="77" t="s">
        <v>38</v>
      </c>
      <c r="H442" s="79" t="s">
        <v>39</v>
      </c>
      <c r="I442" s="77" t="s">
        <v>40</v>
      </c>
      <c r="J442" s="77" t="s">
        <v>41</v>
      </c>
      <c r="K442" s="77" t="s">
        <v>54</v>
      </c>
      <c r="L442" s="77" t="s">
        <v>43</v>
      </c>
      <c r="M442" s="77"/>
      <c r="N442" s="77"/>
      <c r="O442" s="77" t="s">
        <v>360</v>
      </c>
      <c r="P442" s="77" t="s">
        <v>45</v>
      </c>
      <c r="Q442" s="77" t="s">
        <v>115</v>
      </c>
      <c r="R442" s="77" t="s">
        <v>1576</v>
      </c>
      <c r="S442" s="76">
        <v>8875453000</v>
      </c>
      <c r="T442" s="77"/>
      <c r="U442" s="76"/>
      <c r="V442" s="80"/>
      <c r="W442" s="77" t="s">
        <v>48</v>
      </c>
      <c r="X442" s="77" t="s">
        <v>48</v>
      </c>
      <c r="Y442" s="77" t="s">
        <v>48</v>
      </c>
      <c r="Z442" s="76" t="s">
        <v>7705</v>
      </c>
      <c r="AA442" s="76" t="s">
        <v>1577</v>
      </c>
      <c r="AB442" s="75">
        <v>3</v>
      </c>
      <c r="AC442" s="77"/>
      <c r="AD442" s="77"/>
      <c r="AE442" s="77"/>
      <c r="AF442" s="77"/>
      <c r="AG442" s="77"/>
      <c r="AH442" s="149" t="s">
        <v>679</v>
      </c>
      <c r="AI442" s="149" t="s">
        <v>60</v>
      </c>
    </row>
    <row r="443" spans="1:35" s="17" customFormat="1" ht="13.5" customHeight="1" x14ac:dyDescent="0.25">
      <c r="A443" s="75">
        <v>442</v>
      </c>
      <c r="B443" s="76" t="s">
        <v>1579</v>
      </c>
      <c r="C443" s="77" t="s">
        <v>1580</v>
      </c>
      <c r="D443" s="78"/>
      <c r="E443" s="78" t="s">
        <v>37</v>
      </c>
      <c r="F443" s="75">
        <v>2019</v>
      </c>
      <c r="G443" s="77" t="s">
        <v>38</v>
      </c>
      <c r="H443" s="79" t="s">
        <v>39</v>
      </c>
      <c r="I443" s="77" t="s">
        <v>40</v>
      </c>
      <c r="J443" s="77" t="s">
        <v>41</v>
      </c>
      <c r="K443" s="77" t="s">
        <v>42</v>
      </c>
      <c r="L443" s="77" t="s">
        <v>43</v>
      </c>
      <c r="M443" s="77"/>
      <c r="N443" s="77"/>
      <c r="O443" s="77" t="s">
        <v>44</v>
      </c>
      <c r="P443" s="77" t="s">
        <v>45</v>
      </c>
      <c r="Q443" s="77" t="s">
        <v>1581</v>
      </c>
      <c r="R443" s="77" t="s">
        <v>1582</v>
      </c>
      <c r="S443" s="76">
        <v>7869546104</v>
      </c>
      <c r="T443" s="77"/>
      <c r="U443" s="76"/>
      <c r="V443" s="80"/>
      <c r="W443" s="77" t="s">
        <v>48</v>
      </c>
      <c r="X443" s="77" t="s">
        <v>48</v>
      </c>
      <c r="Y443" s="77" t="s">
        <v>48</v>
      </c>
      <c r="Z443" s="76" t="s">
        <v>7705</v>
      </c>
      <c r="AA443" s="76" t="s">
        <v>1583</v>
      </c>
      <c r="AB443" s="75">
        <v>3.6</v>
      </c>
      <c r="AC443" s="77"/>
      <c r="AD443" s="77"/>
      <c r="AE443" s="77"/>
      <c r="AF443" s="77"/>
      <c r="AG443" s="77"/>
      <c r="AH443" s="149" t="s">
        <v>679</v>
      </c>
      <c r="AI443" s="149" t="s">
        <v>60</v>
      </c>
    </row>
    <row r="444" spans="1:35" s="17" customFormat="1" ht="13.5" customHeight="1" x14ac:dyDescent="0.25">
      <c r="A444" s="75">
        <v>443</v>
      </c>
      <c r="B444" s="76" t="s">
        <v>1585</v>
      </c>
      <c r="C444" s="76" t="s">
        <v>1586</v>
      </c>
      <c r="D444" s="78"/>
      <c r="E444" s="78" t="s">
        <v>37</v>
      </c>
      <c r="F444" s="75">
        <v>2019</v>
      </c>
      <c r="G444" s="77" t="s">
        <v>697</v>
      </c>
      <c r="H444" s="79" t="s">
        <v>698</v>
      </c>
      <c r="I444" s="77" t="s">
        <v>699</v>
      </c>
      <c r="J444" s="77" t="s">
        <v>41</v>
      </c>
      <c r="K444" s="77" t="s">
        <v>54</v>
      </c>
      <c r="L444" s="77" t="s">
        <v>43</v>
      </c>
      <c r="M444" s="77"/>
      <c r="N444" s="77"/>
      <c r="O444" s="77" t="s">
        <v>44</v>
      </c>
      <c r="P444" s="77" t="s">
        <v>45</v>
      </c>
      <c r="Q444" s="77" t="s">
        <v>279</v>
      </c>
      <c r="R444" s="77" t="s">
        <v>1587</v>
      </c>
      <c r="S444" s="76">
        <v>9016667394</v>
      </c>
      <c r="T444" s="77"/>
      <c r="U444" s="76"/>
      <c r="V444" s="80"/>
      <c r="W444" s="77" t="s">
        <v>48</v>
      </c>
      <c r="X444" s="77" t="s">
        <v>48</v>
      </c>
      <c r="Y444" s="77" t="s">
        <v>48</v>
      </c>
      <c r="Z444" s="76" t="s">
        <v>7705</v>
      </c>
      <c r="AA444" s="76" t="s">
        <v>76</v>
      </c>
      <c r="AB444" s="75">
        <v>3.6</v>
      </c>
      <c r="AC444" s="77"/>
      <c r="AD444" s="77"/>
      <c r="AE444" s="77"/>
      <c r="AF444" s="77"/>
      <c r="AG444" s="77"/>
      <c r="AH444" s="149" t="s">
        <v>679</v>
      </c>
      <c r="AI444" s="149" t="s">
        <v>60</v>
      </c>
    </row>
    <row r="445" spans="1:35" s="17" customFormat="1" ht="13.5" customHeight="1" x14ac:dyDescent="0.25">
      <c r="A445" s="75">
        <v>444</v>
      </c>
      <c r="B445" s="76" t="s">
        <v>1588</v>
      </c>
      <c r="C445" s="76" t="s">
        <v>62</v>
      </c>
      <c r="D445" s="78"/>
      <c r="E445" s="78" t="s">
        <v>37</v>
      </c>
      <c r="F445" s="75">
        <v>2019</v>
      </c>
      <c r="G445" s="77" t="s">
        <v>697</v>
      </c>
      <c r="H445" s="79" t="s">
        <v>698</v>
      </c>
      <c r="I445" s="77" t="s">
        <v>699</v>
      </c>
      <c r="J445" s="77" t="s">
        <v>41</v>
      </c>
      <c r="K445" s="77" t="s">
        <v>54</v>
      </c>
      <c r="L445" s="77" t="s">
        <v>43</v>
      </c>
      <c r="M445" s="77"/>
      <c r="N445" s="77"/>
      <c r="O445" s="77" t="s">
        <v>44</v>
      </c>
      <c r="P445" s="77" t="s">
        <v>45</v>
      </c>
      <c r="Q445" s="77" t="s">
        <v>115</v>
      </c>
      <c r="R445" s="77" t="s">
        <v>1589</v>
      </c>
      <c r="S445" s="76">
        <v>8619415069</v>
      </c>
      <c r="T445" s="77"/>
      <c r="U445" s="76"/>
      <c r="V445" s="80"/>
      <c r="W445" s="77" t="s">
        <v>48</v>
      </c>
      <c r="X445" s="77" t="s">
        <v>48</v>
      </c>
      <c r="Y445" s="77" t="s">
        <v>48</v>
      </c>
      <c r="Z445" s="76" t="s">
        <v>7705</v>
      </c>
      <c r="AA445" s="76" t="s">
        <v>1590</v>
      </c>
      <c r="AB445" s="75">
        <v>3</v>
      </c>
      <c r="AC445" s="77"/>
      <c r="AD445" s="77"/>
      <c r="AE445" s="77"/>
      <c r="AF445" s="77"/>
      <c r="AG445" s="77"/>
      <c r="AH445" s="149" t="s">
        <v>679</v>
      </c>
      <c r="AI445" s="149" t="s">
        <v>51</v>
      </c>
    </row>
    <row r="446" spans="1:35" s="17" customFormat="1" ht="13.5" customHeight="1" x14ac:dyDescent="0.25">
      <c r="A446" s="75">
        <v>445</v>
      </c>
      <c r="B446" s="76" t="s">
        <v>1592</v>
      </c>
      <c r="C446" s="76" t="s">
        <v>1593</v>
      </c>
      <c r="D446" s="78"/>
      <c r="E446" s="78" t="s">
        <v>37</v>
      </c>
      <c r="F446" s="75">
        <v>2019</v>
      </c>
      <c r="G446" s="77" t="s">
        <v>697</v>
      </c>
      <c r="H446" s="79" t="s">
        <v>698</v>
      </c>
      <c r="I446" s="77" t="s">
        <v>699</v>
      </c>
      <c r="J446" s="77" t="s">
        <v>41</v>
      </c>
      <c r="K446" s="77" t="s">
        <v>54</v>
      </c>
      <c r="L446" s="77" t="s">
        <v>43</v>
      </c>
      <c r="M446" s="77"/>
      <c r="N446" s="77"/>
      <c r="O446" s="77" t="s">
        <v>44</v>
      </c>
      <c r="P446" s="77" t="s">
        <v>45</v>
      </c>
      <c r="Q446" s="77" t="s">
        <v>105</v>
      </c>
      <c r="R446" s="77" t="s">
        <v>1594</v>
      </c>
      <c r="S446" s="76">
        <v>7737388218</v>
      </c>
      <c r="T446" s="77"/>
      <c r="U446" s="76"/>
      <c r="V446" s="80"/>
      <c r="W446" s="77" t="s">
        <v>48</v>
      </c>
      <c r="X446" s="77" t="s">
        <v>48</v>
      </c>
      <c r="Y446" s="77" t="s">
        <v>48</v>
      </c>
      <c r="Z446" s="76" t="s">
        <v>7705</v>
      </c>
      <c r="AA446" s="76" t="s">
        <v>1595</v>
      </c>
      <c r="AB446" s="75">
        <v>4</v>
      </c>
      <c r="AC446" s="77"/>
      <c r="AD446" s="77"/>
      <c r="AE446" s="77"/>
      <c r="AF446" s="77"/>
      <c r="AG446" s="77"/>
      <c r="AH446" s="149" t="s">
        <v>679</v>
      </c>
      <c r="AI446" s="149" t="s">
        <v>51</v>
      </c>
    </row>
    <row r="447" spans="1:35" s="17" customFormat="1" ht="13.5" customHeight="1" x14ac:dyDescent="0.25">
      <c r="A447" s="75">
        <v>446</v>
      </c>
      <c r="B447" s="76" t="s">
        <v>1597</v>
      </c>
      <c r="C447" s="76" t="s">
        <v>1598</v>
      </c>
      <c r="D447" s="78"/>
      <c r="E447" s="78" t="s">
        <v>37</v>
      </c>
      <c r="F447" s="75">
        <v>2019</v>
      </c>
      <c r="G447" s="77" t="s">
        <v>697</v>
      </c>
      <c r="H447" s="79" t="s">
        <v>698</v>
      </c>
      <c r="I447" s="77" t="s">
        <v>699</v>
      </c>
      <c r="J447" s="77" t="s">
        <v>41</v>
      </c>
      <c r="K447" s="77" t="s">
        <v>54</v>
      </c>
      <c r="L447" s="77" t="s">
        <v>43</v>
      </c>
      <c r="M447" s="77"/>
      <c r="N447" s="77"/>
      <c r="O447" s="77" t="s">
        <v>44</v>
      </c>
      <c r="P447" s="77" t="s">
        <v>45</v>
      </c>
      <c r="Q447" s="77" t="s">
        <v>181</v>
      </c>
      <c r="R447" s="77" t="s">
        <v>1599</v>
      </c>
      <c r="S447" s="76">
        <v>7042279024</v>
      </c>
      <c r="T447" s="77"/>
      <c r="U447" s="76"/>
      <c r="V447" s="80"/>
      <c r="W447" s="77" t="s">
        <v>48</v>
      </c>
      <c r="X447" s="77" t="s">
        <v>48</v>
      </c>
      <c r="Y447" s="77" t="s">
        <v>48</v>
      </c>
      <c r="Z447" s="150" t="s">
        <v>7706</v>
      </c>
      <c r="AA447" s="76"/>
      <c r="AB447" s="75"/>
      <c r="AC447" s="77"/>
      <c r="AD447" s="77"/>
      <c r="AE447" s="77"/>
      <c r="AF447" s="77"/>
      <c r="AG447" s="77"/>
      <c r="AH447" s="149"/>
      <c r="AI447" s="149"/>
    </row>
    <row r="448" spans="1:35" s="17" customFormat="1" ht="13.5" customHeight="1" x14ac:dyDescent="0.25">
      <c r="A448" s="75">
        <v>447</v>
      </c>
      <c r="B448" s="76" t="s">
        <v>1600</v>
      </c>
      <c r="C448" s="76" t="s">
        <v>1601</v>
      </c>
      <c r="D448" s="78"/>
      <c r="E448" s="78" t="s">
        <v>37</v>
      </c>
      <c r="F448" s="75">
        <v>2019</v>
      </c>
      <c r="G448" s="77" t="s">
        <v>697</v>
      </c>
      <c r="H448" s="79" t="s">
        <v>698</v>
      </c>
      <c r="I448" s="77" t="s">
        <v>699</v>
      </c>
      <c r="J448" s="77" t="s">
        <v>41</v>
      </c>
      <c r="K448" s="77" t="s">
        <v>54</v>
      </c>
      <c r="L448" s="77" t="s">
        <v>43</v>
      </c>
      <c r="M448" s="77"/>
      <c r="N448" s="77"/>
      <c r="O448" s="77" t="s">
        <v>84</v>
      </c>
      <c r="P448" s="77" t="s">
        <v>45</v>
      </c>
      <c r="Q448" s="77" t="s">
        <v>279</v>
      </c>
      <c r="R448" s="77" t="s">
        <v>1602</v>
      </c>
      <c r="S448" s="143" t="s">
        <v>1603</v>
      </c>
      <c r="T448" s="77"/>
      <c r="U448" s="76"/>
      <c r="V448" s="80"/>
      <c r="W448" s="77" t="s">
        <v>48</v>
      </c>
      <c r="X448" s="77" t="s">
        <v>48</v>
      </c>
      <c r="Y448" s="77" t="s">
        <v>48</v>
      </c>
      <c r="Z448" s="76" t="s">
        <v>7705</v>
      </c>
      <c r="AA448" s="76" t="s">
        <v>1569</v>
      </c>
      <c r="AB448" s="75">
        <v>3.5</v>
      </c>
      <c r="AC448" s="77"/>
      <c r="AD448" s="77"/>
      <c r="AE448" s="77"/>
      <c r="AF448" s="77"/>
      <c r="AG448" s="77"/>
      <c r="AH448" s="149" t="s">
        <v>679</v>
      </c>
      <c r="AI448" s="149" t="s">
        <v>51</v>
      </c>
    </row>
    <row r="449" spans="1:35" s="17" customFormat="1" ht="13.5" customHeight="1" x14ac:dyDescent="0.25">
      <c r="A449" s="75">
        <v>448</v>
      </c>
      <c r="B449" s="76" t="s">
        <v>1604</v>
      </c>
      <c r="C449" s="76" t="s">
        <v>1605</v>
      </c>
      <c r="D449" s="78"/>
      <c r="E449" s="78" t="s">
        <v>37</v>
      </c>
      <c r="F449" s="75">
        <v>2019</v>
      </c>
      <c r="G449" s="77" t="s">
        <v>697</v>
      </c>
      <c r="H449" s="79" t="s">
        <v>698</v>
      </c>
      <c r="I449" s="77" t="s">
        <v>699</v>
      </c>
      <c r="J449" s="77" t="s">
        <v>41</v>
      </c>
      <c r="K449" s="77" t="s">
        <v>54</v>
      </c>
      <c r="L449" s="77" t="s">
        <v>43</v>
      </c>
      <c r="M449" s="77"/>
      <c r="N449" s="77"/>
      <c r="O449" s="77" t="s">
        <v>44</v>
      </c>
      <c r="P449" s="77" t="s">
        <v>45</v>
      </c>
      <c r="Q449" s="77" t="s">
        <v>115</v>
      </c>
      <c r="R449" s="77" t="s">
        <v>1606</v>
      </c>
      <c r="S449" s="76">
        <v>8619237842</v>
      </c>
      <c r="T449" s="77"/>
      <c r="U449" s="76"/>
      <c r="V449" s="80"/>
      <c r="W449" s="77" t="s">
        <v>48</v>
      </c>
      <c r="X449" s="77" t="s">
        <v>48</v>
      </c>
      <c r="Y449" s="77" t="s">
        <v>48</v>
      </c>
      <c r="Z449" s="76" t="s">
        <v>7705</v>
      </c>
      <c r="AA449" s="76" t="s">
        <v>1607</v>
      </c>
      <c r="AB449" s="75">
        <v>3</v>
      </c>
      <c r="AC449" s="77"/>
      <c r="AD449" s="77"/>
      <c r="AE449" s="77"/>
      <c r="AF449" s="77"/>
      <c r="AG449" s="77"/>
      <c r="AH449" s="149" t="s">
        <v>679</v>
      </c>
      <c r="AI449" s="149" t="s">
        <v>51</v>
      </c>
    </row>
    <row r="450" spans="1:35" s="17" customFormat="1" ht="13.5" customHeight="1" x14ac:dyDescent="0.25">
      <c r="A450" s="75">
        <v>449</v>
      </c>
      <c r="B450" s="76" t="s">
        <v>1609</v>
      </c>
      <c r="C450" s="76" t="s">
        <v>1610</v>
      </c>
      <c r="D450" s="78"/>
      <c r="E450" s="78" t="s">
        <v>37</v>
      </c>
      <c r="F450" s="75">
        <v>2019</v>
      </c>
      <c r="G450" s="77" t="s">
        <v>697</v>
      </c>
      <c r="H450" s="79" t="s">
        <v>698</v>
      </c>
      <c r="I450" s="77" t="s">
        <v>699</v>
      </c>
      <c r="J450" s="77" t="s">
        <v>41</v>
      </c>
      <c r="K450" s="77" t="s">
        <v>42</v>
      </c>
      <c r="L450" s="77" t="s">
        <v>74</v>
      </c>
      <c r="M450" s="77"/>
      <c r="N450" s="77"/>
      <c r="O450" s="77" t="s">
        <v>44</v>
      </c>
      <c r="P450" s="77" t="s">
        <v>45</v>
      </c>
      <c r="Q450" s="77" t="s">
        <v>46</v>
      </c>
      <c r="R450" s="77" t="s">
        <v>1611</v>
      </c>
      <c r="S450" s="76">
        <v>9407189279</v>
      </c>
      <c r="T450" s="77"/>
      <c r="U450" s="76"/>
      <c r="V450" s="80"/>
      <c r="W450" s="77" t="s">
        <v>48</v>
      </c>
      <c r="X450" s="77" t="s">
        <v>48</v>
      </c>
      <c r="Y450" s="77" t="s">
        <v>48</v>
      </c>
      <c r="Z450" s="76"/>
      <c r="AA450" s="76"/>
      <c r="AB450" s="75"/>
      <c r="AC450" s="77"/>
      <c r="AD450" s="77"/>
      <c r="AE450" s="77"/>
      <c r="AF450" s="77"/>
      <c r="AG450" s="77" t="s">
        <v>1612</v>
      </c>
      <c r="AH450" s="149"/>
      <c r="AI450" s="149"/>
    </row>
    <row r="451" spans="1:35" s="17" customFormat="1" ht="13.5" customHeight="1" x14ac:dyDescent="0.25">
      <c r="A451" s="75">
        <v>450</v>
      </c>
      <c r="B451" s="76" t="s">
        <v>1613</v>
      </c>
      <c r="C451" s="76" t="s">
        <v>1614</v>
      </c>
      <c r="D451" s="78"/>
      <c r="E451" s="78" t="s">
        <v>37</v>
      </c>
      <c r="F451" s="75">
        <v>2019</v>
      </c>
      <c r="G451" s="77" t="s">
        <v>697</v>
      </c>
      <c r="H451" s="79" t="s">
        <v>698</v>
      </c>
      <c r="I451" s="77" t="s">
        <v>699</v>
      </c>
      <c r="J451" s="77" t="s">
        <v>41</v>
      </c>
      <c r="K451" s="77" t="s">
        <v>54</v>
      </c>
      <c r="L451" s="77" t="s">
        <v>43</v>
      </c>
      <c r="M451" s="77"/>
      <c r="N451" s="77"/>
      <c r="O451" s="77" t="s">
        <v>44</v>
      </c>
      <c r="P451" s="77" t="s">
        <v>45</v>
      </c>
      <c r="Q451" s="77" t="s">
        <v>111</v>
      </c>
      <c r="R451" s="77" t="s">
        <v>1615</v>
      </c>
      <c r="S451" s="76">
        <v>7384603886</v>
      </c>
      <c r="T451" s="77"/>
      <c r="U451" s="76"/>
      <c r="V451" s="80"/>
      <c r="W451" s="77" t="s">
        <v>48</v>
      </c>
      <c r="X451" s="77" t="s">
        <v>48</v>
      </c>
      <c r="Y451" s="77" t="s">
        <v>48</v>
      </c>
      <c r="Z451" s="76" t="s">
        <v>7705</v>
      </c>
      <c r="AA451" s="76" t="s">
        <v>161</v>
      </c>
      <c r="AB451" s="75">
        <v>4.5</v>
      </c>
      <c r="AC451" s="77"/>
      <c r="AD451" s="77"/>
      <c r="AE451" s="77"/>
      <c r="AF451" s="77"/>
      <c r="AG451" s="77"/>
      <c r="AH451" s="149" t="s">
        <v>2797</v>
      </c>
      <c r="AI451" s="149" t="s">
        <v>60</v>
      </c>
    </row>
    <row r="452" spans="1:35" s="17" customFormat="1" ht="13.5" customHeight="1" x14ac:dyDescent="0.25">
      <c r="A452" s="75">
        <v>451</v>
      </c>
      <c r="B452" s="76" t="s">
        <v>1616</v>
      </c>
      <c r="C452" s="76" t="s">
        <v>1617</v>
      </c>
      <c r="D452" s="78"/>
      <c r="E452" s="78" t="s">
        <v>37</v>
      </c>
      <c r="F452" s="75">
        <v>2019</v>
      </c>
      <c r="G452" s="77" t="s">
        <v>697</v>
      </c>
      <c r="H452" s="79" t="s">
        <v>698</v>
      </c>
      <c r="I452" s="77" t="s">
        <v>699</v>
      </c>
      <c r="J452" s="77" t="s">
        <v>41</v>
      </c>
      <c r="K452" s="77" t="s">
        <v>54</v>
      </c>
      <c r="L452" s="77" t="s">
        <v>43</v>
      </c>
      <c r="M452" s="77"/>
      <c r="N452" s="77"/>
      <c r="O452" s="77" t="s">
        <v>44</v>
      </c>
      <c r="P452" s="77" t="s">
        <v>45</v>
      </c>
      <c r="Q452" s="77" t="s">
        <v>1618</v>
      </c>
      <c r="R452" s="77" t="s">
        <v>1619</v>
      </c>
      <c r="S452" s="76">
        <v>8960189702</v>
      </c>
      <c r="T452" s="77"/>
      <c r="U452" s="76"/>
      <c r="V452" s="80"/>
      <c r="W452" s="77" t="s">
        <v>48</v>
      </c>
      <c r="X452" s="77" t="s">
        <v>48</v>
      </c>
      <c r="Y452" s="77" t="s">
        <v>48</v>
      </c>
      <c r="Z452" s="76" t="s">
        <v>7705</v>
      </c>
      <c r="AA452" s="76" t="s">
        <v>1620</v>
      </c>
      <c r="AB452" s="75">
        <v>3.75</v>
      </c>
      <c r="AC452" s="77"/>
      <c r="AD452" s="77"/>
      <c r="AE452" s="77"/>
      <c r="AF452" s="77"/>
      <c r="AG452" s="77"/>
      <c r="AH452" s="149" t="s">
        <v>2797</v>
      </c>
      <c r="AI452" s="149" t="s">
        <v>51</v>
      </c>
    </row>
    <row r="453" spans="1:35" s="17" customFormat="1" ht="13.5" customHeight="1" x14ac:dyDescent="0.25">
      <c r="A453" s="75">
        <v>452</v>
      </c>
      <c r="B453" s="76" t="s">
        <v>1622</v>
      </c>
      <c r="C453" s="76" t="s">
        <v>1623</v>
      </c>
      <c r="D453" s="78"/>
      <c r="E453" s="78" t="s">
        <v>37</v>
      </c>
      <c r="F453" s="75">
        <v>2019</v>
      </c>
      <c r="G453" s="77" t="s">
        <v>697</v>
      </c>
      <c r="H453" s="79" t="s">
        <v>698</v>
      </c>
      <c r="I453" s="77" t="s">
        <v>699</v>
      </c>
      <c r="J453" s="77" t="s">
        <v>41</v>
      </c>
      <c r="K453" s="77" t="s">
        <v>54</v>
      </c>
      <c r="L453" s="77" t="s">
        <v>74</v>
      </c>
      <c r="M453" s="77"/>
      <c r="N453" s="77"/>
      <c r="O453" s="77" t="s">
        <v>44</v>
      </c>
      <c r="P453" s="77" t="s">
        <v>45</v>
      </c>
      <c r="Q453" s="77" t="s">
        <v>820</v>
      </c>
      <c r="R453" s="77" t="s">
        <v>1624</v>
      </c>
      <c r="S453" s="76">
        <v>9043784084</v>
      </c>
      <c r="T453" s="77"/>
      <c r="U453" s="76"/>
      <c r="V453" s="80"/>
      <c r="W453" s="77" t="s">
        <v>48</v>
      </c>
      <c r="X453" s="77" t="s">
        <v>48</v>
      </c>
      <c r="Y453" s="77" t="s">
        <v>48</v>
      </c>
      <c r="Z453" s="76" t="s">
        <v>7705</v>
      </c>
      <c r="AA453" s="76" t="s">
        <v>1515</v>
      </c>
      <c r="AB453" s="75">
        <v>4.25</v>
      </c>
      <c r="AC453" s="77"/>
      <c r="AD453" s="77"/>
      <c r="AE453" s="77"/>
      <c r="AF453" s="77"/>
      <c r="AG453" s="77"/>
      <c r="AH453" s="149" t="s">
        <v>679</v>
      </c>
      <c r="AI453" s="149" t="s">
        <v>51</v>
      </c>
    </row>
    <row r="454" spans="1:35" s="17" customFormat="1" ht="13.5" customHeight="1" x14ac:dyDescent="0.25">
      <c r="A454" s="75">
        <v>453</v>
      </c>
      <c r="B454" s="76" t="s">
        <v>1625</v>
      </c>
      <c r="C454" s="76" t="s">
        <v>1626</v>
      </c>
      <c r="D454" s="78"/>
      <c r="E454" s="78" t="s">
        <v>37</v>
      </c>
      <c r="F454" s="75">
        <v>2019</v>
      </c>
      <c r="G454" s="77" t="s">
        <v>697</v>
      </c>
      <c r="H454" s="79" t="s">
        <v>698</v>
      </c>
      <c r="I454" s="77" t="s">
        <v>699</v>
      </c>
      <c r="J454" s="77" t="s">
        <v>41</v>
      </c>
      <c r="K454" s="77" t="s">
        <v>54</v>
      </c>
      <c r="L454" s="77" t="s">
        <v>43</v>
      </c>
      <c r="M454" s="77"/>
      <c r="N454" s="77"/>
      <c r="O454" s="77" t="s">
        <v>44</v>
      </c>
      <c r="P454" s="77" t="s">
        <v>45</v>
      </c>
      <c r="Q454" s="77" t="s">
        <v>997</v>
      </c>
      <c r="R454" s="77" t="s">
        <v>1627</v>
      </c>
      <c r="S454" s="76">
        <v>8978266886</v>
      </c>
      <c r="T454" s="77"/>
      <c r="U454" s="76"/>
      <c r="V454" s="80"/>
      <c r="W454" s="77" t="s">
        <v>48</v>
      </c>
      <c r="X454" s="77" t="s">
        <v>48</v>
      </c>
      <c r="Y454" s="77" t="s">
        <v>48</v>
      </c>
      <c r="Z454" s="76" t="s">
        <v>7705</v>
      </c>
      <c r="AA454" s="76" t="s">
        <v>1628</v>
      </c>
      <c r="AB454" s="75">
        <v>8</v>
      </c>
      <c r="AC454" s="77"/>
      <c r="AD454" s="77"/>
      <c r="AE454" s="77"/>
      <c r="AF454" s="77"/>
      <c r="AG454" s="77"/>
      <c r="AH454" s="149" t="s">
        <v>679</v>
      </c>
      <c r="AI454" s="149" t="s">
        <v>51</v>
      </c>
    </row>
    <row r="455" spans="1:35" s="17" customFormat="1" ht="13.5" customHeight="1" x14ac:dyDescent="0.25">
      <c r="A455" s="75">
        <v>454</v>
      </c>
      <c r="B455" s="76" t="s">
        <v>1630</v>
      </c>
      <c r="C455" s="76" t="s">
        <v>1631</v>
      </c>
      <c r="D455" s="78"/>
      <c r="E455" s="78" t="s">
        <v>37</v>
      </c>
      <c r="F455" s="75">
        <v>2019</v>
      </c>
      <c r="G455" s="77" t="s">
        <v>697</v>
      </c>
      <c r="H455" s="79" t="s">
        <v>698</v>
      </c>
      <c r="I455" s="77" t="s">
        <v>699</v>
      </c>
      <c r="J455" s="77" t="s">
        <v>41</v>
      </c>
      <c r="K455" s="77" t="s">
        <v>54</v>
      </c>
      <c r="L455" s="77" t="s">
        <v>43</v>
      </c>
      <c r="M455" s="77"/>
      <c r="N455" s="77"/>
      <c r="O455" s="77" t="s">
        <v>44</v>
      </c>
      <c r="P455" s="77" t="s">
        <v>45</v>
      </c>
      <c r="Q455" s="77" t="s">
        <v>46</v>
      </c>
      <c r="R455" s="77" t="s">
        <v>1632</v>
      </c>
      <c r="S455" s="76">
        <v>7999326356</v>
      </c>
      <c r="T455" s="77"/>
      <c r="U455" s="76"/>
      <c r="V455" s="80"/>
      <c r="W455" s="77" t="s">
        <v>48</v>
      </c>
      <c r="X455" s="77" t="s">
        <v>48</v>
      </c>
      <c r="Y455" s="77" t="s">
        <v>48</v>
      </c>
      <c r="Z455" s="76" t="s">
        <v>7705</v>
      </c>
      <c r="AA455" s="76" t="s">
        <v>1607</v>
      </c>
      <c r="AB455" s="75">
        <v>3</v>
      </c>
      <c r="AC455" s="77"/>
      <c r="AD455" s="77"/>
      <c r="AE455" s="77"/>
      <c r="AF455" s="77"/>
      <c r="AG455" s="77"/>
      <c r="AH455" s="149" t="s">
        <v>679</v>
      </c>
      <c r="AI455" s="149" t="s">
        <v>51</v>
      </c>
    </row>
    <row r="456" spans="1:35" s="17" customFormat="1" ht="13.5" customHeight="1" x14ac:dyDescent="0.25">
      <c r="A456" s="75">
        <v>455</v>
      </c>
      <c r="B456" s="76" t="s">
        <v>1633</v>
      </c>
      <c r="C456" s="76" t="s">
        <v>1634</v>
      </c>
      <c r="D456" s="78"/>
      <c r="E456" s="78" t="s">
        <v>37</v>
      </c>
      <c r="F456" s="75">
        <v>2019</v>
      </c>
      <c r="G456" s="77" t="s">
        <v>697</v>
      </c>
      <c r="H456" s="79" t="s">
        <v>698</v>
      </c>
      <c r="I456" s="77" t="s">
        <v>699</v>
      </c>
      <c r="J456" s="77" t="s">
        <v>41</v>
      </c>
      <c r="K456" s="77" t="s">
        <v>42</v>
      </c>
      <c r="L456" s="77" t="s">
        <v>43</v>
      </c>
      <c r="M456" s="77"/>
      <c r="N456" s="77"/>
      <c r="O456" s="77" t="s">
        <v>44</v>
      </c>
      <c r="P456" s="77" t="s">
        <v>45</v>
      </c>
      <c r="Q456" s="77" t="s">
        <v>997</v>
      </c>
      <c r="R456" s="77" t="s">
        <v>1635</v>
      </c>
      <c r="S456" s="76">
        <v>8143091111</v>
      </c>
      <c r="T456" s="77"/>
      <c r="U456" s="76"/>
      <c r="V456" s="80"/>
      <c r="W456" s="77" t="s">
        <v>48</v>
      </c>
      <c r="X456" s="77" t="s">
        <v>48</v>
      </c>
      <c r="Y456" s="77" t="s">
        <v>48</v>
      </c>
      <c r="Z456" s="76"/>
      <c r="AA456" s="76"/>
      <c r="AB456" s="75"/>
      <c r="AC456" s="77"/>
      <c r="AD456" s="77"/>
      <c r="AE456" s="77"/>
      <c r="AF456" s="77"/>
      <c r="AG456" s="77" t="s">
        <v>1636</v>
      </c>
      <c r="AH456" s="149"/>
      <c r="AI456" s="149"/>
    </row>
    <row r="457" spans="1:35" s="17" customFormat="1" ht="13.5" customHeight="1" x14ac:dyDescent="0.25">
      <c r="A457" s="75">
        <v>456</v>
      </c>
      <c r="B457" s="76" t="s">
        <v>1637</v>
      </c>
      <c r="C457" s="76" t="s">
        <v>1638</v>
      </c>
      <c r="D457" s="78"/>
      <c r="E457" s="78" t="s">
        <v>37</v>
      </c>
      <c r="F457" s="75">
        <v>2019</v>
      </c>
      <c r="G457" s="77" t="s">
        <v>697</v>
      </c>
      <c r="H457" s="79" t="s">
        <v>698</v>
      </c>
      <c r="I457" s="77" t="s">
        <v>699</v>
      </c>
      <c r="J457" s="77" t="s">
        <v>41</v>
      </c>
      <c r="K457" s="77" t="s">
        <v>42</v>
      </c>
      <c r="L457" s="77" t="s">
        <v>43</v>
      </c>
      <c r="M457" s="77"/>
      <c r="N457" s="77"/>
      <c r="O457" s="77" t="s">
        <v>44</v>
      </c>
      <c r="P457" s="77" t="s">
        <v>45</v>
      </c>
      <c r="Q457" s="77" t="s">
        <v>315</v>
      </c>
      <c r="R457" s="77" t="s">
        <v>1639</v>
      </c>
      <c r="S457" s="76">
        <v>8982318636</v>
      </c>
      <c r="T457" s="77"/>
      <c r="U457" s="76"/>
      <c r="V457" s="80"/>
      <c r="W457" s="77" t="s">
        <v>48</v>
      </c>
      <c r="X457" s="77" t="s">
        <v>48</v>
      </c>
      <c r="Y457" s="77" t="s">
        <v>48</v>
      </c>
      <c r="Z457" s="76" t="s">
        <v>7705</v>
      </c>
      <c r="AA457" s="76" t="s">
        <v>1640</v>
      </c>
      <c r="AB457" s="75">
        <v>4.7</v>
      </c>
      <c r="AC457" s="77"/>
      <c r="AD457" s="77"/>
      <c r="AE457" s="77"/>
      <c r="AF457" s="77"/>
      <c r="AG457" s="77"/>
      <c r="AH457" s="149" t="s">
        <v>679</v>
      </c>
      <c r="AI457" s="149" t="s">
        <v>60</v>
      </c>
    </row>
    <row r="458" spans="1:35" s="17" customFormat="1" ht="13.5" customHeight="1" x14ac:dyDescent="0.25">
      <c r="A458" s="75">
        <v>457</v>
      </c>
      <c r="B458" s="76" t="s">
        <v>1642</v>
      </c>
      <c r="C458" s="76" t="s">
        <v>1643</v>
      </c>
      <c r="D458" s="78"/>
      <c r="E458" s="78" t="s">
        <v>37</v>
      </c>
      <c r="F458" s="75">
        <v>2019</v>
      </c>
      <c r="G458" s="77" t="s">
        <v>697</v>
      </c>
      <c r="H458" s="79" t="s">
        <v>698</v>
      </c>
      <c r="I458" s="77" t="s">
        <v>699</v>
      </c>
      <c r="J458" s="77" t="s">
        <v>41</v>
      </c>
      <c r="K458" s="77" t="s">
        <v>42</v>
      </c>
      <c r="L458" s="77" t="s">
        <v>74</v>
      </c>
      <c r="M458" s="77"/>
      <c r="N458" s="77"/>
      <c r="O458" s="77" t="s">
        <v>44</v>
      </c>
      <c r="P458" s="77" t="s">
        <v>45</v>
      </c>
      <c r="Q458" s="77" t="s">
        <v>80</v>
      </c>
      <c r="R458" s="77" t="s">
        <v>1644</v>
      </c>
      <c r="S458" s="76">
        <v>8307203429</v>
      </c>
      <c r="T458" s="77"/>
      <c r="U458" s="76"/>
      <c r="V458" s="80"/>
      <c r="W458" s="77" t="s">
        <v>48</v>
      </c>
      <c r="X458" s="77" t="s">
        <v>48</v>
      </c>
      <c r="Y458" s="77" t="s">
        <v>48</v>
      </c>
      <c r="Z458" s="76" t="s">
        <v>7705</v>
      </c>
      <c r="AA458" s="76" t="s">
        <v>1645</v>
      </c>
      <c r="AB458" s="75">
        <v>5</v>
      </c>
      <c r="AC458" s="77"/>
      <c r="AD458" s="77"/>
      <c r="AE458" s="77"/>
      <c r="AF458" s="77"/>
      <c r="AG458" s="77"/>
      <c r="AH458" s="149" t="s">
        <v>679</v>
      </c>
      <c r="AI458" s="149" t="s">
        <v>60</v>
      </c>
    </row>
    <row r="459" spans="1:35" s="17" customFormat="1" ht="13.5" customHeight="1" x14ac:dyDescent="0.25">
      <c r="A459" s="75">
        <v>458</v>
      </c>
      <c r="B459" s="76" t="s">
        <v>1647</v>
      </c>
      <c r="C459" s="76" t="s">
        <v>1648</v>
      </c>
      <c r="D459" s="78"/>
      <c r="E459" s="78" t="s">
        <v>37</v>
      </c>
      <c r="F459" s="75">
        <v>2019</v>
      </c>
      <c r="G459" s="77" t="s">
        <v>697</v>
      </c>
      <c r="H459" s="79" t="s">
        <v>698</v>
      </c>
      <c r="I459" s="77" t="s">
        <v>699</v>
      </c>
      <c r="J459" s="77" t="s">
        <v>41</v>
      </c>
      <c r="K459" s="77" t="s">
        <v>54</v>
      </c>
      <c r="L459" s="77" t="s">
        <v>43</v>
      </c>
      <c r="M459" s="77"/>
      <c r="N459" s="77"/>
      <c r="O459" s="77" t="s">
        <v>44</v>
      </c>
      <c r="P459" s="77" t="s">
        <v>45</v>
      </c>
      <c r="Q459" s="77" t="s">
        <v>1581</v>
      </c>
      <c r="R459" s="77" t="s">
        <v>1649</v>
      </c>
      <c r="S459" s="76">
        <v>7999847796</v>
      </c>
      <c r="T459" s="77"/>
      <c r="U459" s="76"/>
      <c r="V459" s="80"/>
      <c r="W459" s="77" t="s">
        <v>48</v>
      </c>
      <c r="X459" s="77" t="s">
        <v>48</v>
      </c>
      <c r="Y459" s="77" t="s">
        <v>48</v>
      </c>
      <c r="Z459" s="76" t="s">
        <v>7705</v>
      </c>
      <c r="AA459" s="76" t="s">
        <v>1640</v>
      </c>
      <c r="AB459" s="75">
        <v>3</v>
      </c>
      <c r="AC459" s="77"/>
      <c r="AD459" s="77"/>
      <c r="AE459" s="77"/>
      <c r="AF459" s="77"/>
      <c r="AG459" s="77"/>
      <c r="AH459" s="149" t="s">
        <v>679</v>
      </c>
      <c r="AI459" s="149" t="s">
        <v>51</v>
      </c>
    </row>
    <row r="460" spans="1:35" s="17" customFormat="1" ht="13.5" customHeight="1" x14ac:dyDescent="0.25">
      <c r="A460" s="75">
        <v>459</v>
      </c>
      <c r="B460" s="76" t="s">
        <v>1650</v>
      </c>
      <c r="C460" s="76" t="s">
        <v>1651</v>
      </c>
      <c r="D460" s="78"/>
      <c r="E460" s="78" t="s">
        <v>37</v>
      </c>
      <c r="F460" s="75">
        <v>2019</v>
      </c>
      <c r="G460" s="77" t="s">
        <v>697</v>
      </c>
      <c r="H460" s="79" t="s">
        <v>698</v>
      </c>
      <c r="I460" s="77" t="s">
        <v>699</v>
      </c>
      <c r="J460" s="77" t="s">
        <v>41</v>
      </c>
      <c r="K460" s="77" t="s">
        <v>54</v>
      </c>
      <c r="L460" s="77" t="s">
        <v>43</v>
      </c>
      <c r="M460" s="77"/>
      <c r="N460" s="77"/>
      <c r="O460" s="77" t="s">
        <v>44</v>
      </c>
      <c r="P460" s="77" t="s">
        <v>45</v>
      </c>
      <c r="Q460" s="77" t="s">
        <v>315</v>
      </c>
      <c r="R460" s="77" t="s">
        <v>1652</v>
      </c>
      <c r="S460" s="76">
        <v>8239723990</v>
      </c>
      <c r="T460" s="77"/>
      <c r="U460" s="76"/>
      <c r="V460" s="80"/>
      <c r="W460" s="77" t="s">
        <v>48</v>
      </c>
      <c r="X460" s="77" t="s">
        <v>48</v>
      </c>
      <c r="Y460" s="77" t="s">
        <v>48</v>
      </c>
      <c r="Z460" s="76" t="s">
        <v>7705</v>
      </c>
      <c r="AA460" s="76" t="s">
        <v>189</v>
      </c>
      <c r="AB460" s="75">
        <v>8.4</v>
      </c>
      <c r="AC460" s="77"/>
      <c r="AD460" s="77"/>
      <c r="AE460" s="77"/>
      <c r="AF460" s="77"/>
      <c r="AG460" s="77"/>
      <c r="AH460" s="149" t="s">
        <v>679</v>
      </c>
      <c r="AI460" s="149" t="s">
        <v>51</v>
      </c>
    </row>
    <row r="461" spans="1:35" s="17" customFormat="1" ht="13.5" customHeight="1" x14ac:dyDescent="0.25">
      <c r="A461" s="75">
        <v>460</v>
      </c>
      <c r="B461" s="76" t="s">
        <v>1653</v>
      </c>
      <c r="C461" s="76" t="s">
        <v>1654</v>
      </c>
      <c r="D461" s="78"/>
      <c r="E461" s="78" t="s">
        <v>37</v>
      </c>
      <c r="F461" s="75">
        <v>2019</v>
      </c>
      <c r="G461" s="77" t="s">
        <v>697</v>
      </c>
      <c r="H461" s="79" t="s">
        <v>698</v>
      </c>
      <c r="I461" s="77" t="s">
        <v>699</v>
      </c>
      <c r="J461" s="77" t="s">
        <v>41</v>
      </c>
      <c r="K461" s="77" t="s">
        <v>42</v>
      </c>
      <c r="L461" s="77" t="s">
        <v>130</v>
      </c>
      <c r="M461" s="77"/>
      <c r="N461" s="77"/>
      <c r="O461" s="77" t="s">
        <v>44</v>
      </c>
      <c r="P461" s="77" t="s">
        <v>45</v>
      </c>
      <c r="Q461" s="77" t="s">
        <v>80</v>
      </c>
      <c r="R461" s="77" t="s">
        <v>1655</v>
      </c>
      <c r="S461" s="76">
        <v>9319024930</v>
      </c>
      <c r="T461" s="77"/>
      <c r="U461" s="76"/>
      <c r="V461" s="80"/>
      <c r="W461" s="77" t="s">
        <v>48</v>
      </c>
      <c r="X461" s="77" t="s">
        <v>48</v>
      </c>
      <c r="Y461" s="77" t="s">
        <v>48</v>
      </c>
      <c r="Z461" s="76" t="s">
        <v>7705</v>
      </c>
      <c r="AA461" s="76" t="s">
        <v>1656</v>
      </c>
      <c r="AB461" s="75">
        <v>6</v>
      </c>
      <c r="AC461" s="77"/>
      <c r="AD461" s="77"/>
      <c r="AE461" s="77"/>
      <c r="AF461" s="77"/>
      <c r="AG461" s="77"/>
      <c r="AH461" s="149" t="s">
        <v>679</v>
      </c>
      <c r="AI461" s="149" t="s">
        <v>51</v>
      </c>
    </row>
    <row r="462" spans="1:35" s="17" customFormat="1" ht="13.5" customHeight="1" x14ac:dyDescent="0.25">
      <c r="A462" s="75">
        <v>461</v>
      </c>
      <c r="B462" s="76" t="s">
        <v>1658</v>
      </c>
      <c r="C462" s="76" t="s">
        <v>1659</v>
      </c>
      <c r="D462" s="78"/>
      <c r="E462" s="78" t="s">
        <v>37</v>
      </c>
      <c r="F462" s="75">
        <v>2019</v>
      </c>
      <c r="G462" s="77" t="s">
        <v>697</v>
      </c>
      <c r="H462" s="79" t="s">
        <v>698</v>
      </c>
      <c r="I462" s="77" t="s">
        <v>699</v>
      </c>
      <c r="J462" s="77" t="s">
        <v>41</v>
      </c>
      <c r="K462" s="77" t="s">
        <v>54</v>
      </c>
      <c r="L462" s="77" t="s">
        <v>43</v>
      </c>
      <c r="M462" s="77"/>
      <c r="N462" s="77"/>
      <c r="O462" s="77" t="s">
        <v>44</v>
      </c>
      <c r="P462" s="77" t="s">
        <v>45</v>
      </c>
      <c r="Q462" s="77" t="s">
        <v>290</v>
      </c>
      <c r="R462" s="77" t="s">
        <v>1660</v>
      </c>
      <c r="S462" s="76">
        <v>7737388287</v>
      </c>
      <c r="T462" s="77"/>
      <c r="U462" s="76"/>
      <c r="V462" s="80"/>
      <c r="W462" s="77" t="s">
        <v>48</v>
      </c>
      <c r="X462" s="77" t="s">
        <v>48</v>
      </c>
      <c r="Y462" s="77" t="s">
        <v>48</v>
      </c>
      <c r="Z462" s="76" t="s">
        <v>7705</v>
      </c>
      <c r="AA462" s="76" t="s">
        <v>1661</v>
      </c>
      <c r="AB462" s="75">
        <v>4</v>
      </c>
      <c r="AC462" s="77"/>
      <c r="AD462" s="77"/>
      <c r="AE462" s="77"/>
      <c r="AF462" s="77"/>
      <c r="AG462" s="77"/>
      <c r="AH462" s="149" t="s">
        <v>2797</v>
      </c>
      <c r="AI462" s="149" t="s">
        <v>51</v>
      </c>
    </row>
    <row r="463" spans="1:35" s="17" customFormat="1" ht="13.5" customHeight="1" x14ac:dyDescent="0.25">
      <c r="A463" s="75">
        <v>462</v>
      </c>
      <c r="B463" s="76" t="s">
        <v>1663</v>
      </c>
      <c r="C463" s="76" t="s">
        <v>1664</v>
      </c>
      <c r="D463" s="78"/>
      <c r="E463" s="78" t="s">
        <v>37</v>
      </c>
      <c r="F463" s="75">
        <v>2019</v>
      </c>
      <c r="G463" s="77" t="s">
        <v>697</v>
      </c>
      <c r="H463" s="79" t="s">
        <v>698</v>
      </c>
      <c r="I463" s="77" t="s">
        <v>699</v>
      </c>
      <c r="J463" s="77" t="s">
        <v>41</v>
      </c>
      <c r="K463" s="77" t="s">
        <v>54</v>
      </c>
      <c r="L463" s="77" t="s">
        <v>43</v>
      </c>
      <c r="M463" s="77"/>
      <c r="N463" s="77"/>
      <c r="O463" s="77" t="s">
        <v>44</v>
      </c>
      <c r="P463" s="77" t="s">
        <v>45</v>
      </c>
      <c r="Q463" s="77" t="s">
        <v>94</v>
      </c>
      <c r="R463" s="77" t="s">
        <v>1665</v>
      </c>
      <c r="S463" s="76">
        <v>9665837207</v>
      </c>
      <c r="T463" s="77"/>
      <c r="U463" s="76"/>
      <c r="V463" s="80"/>
      <c r="W463" s="77" t="s">
        <v>48</v>
      </c>
      <c r="X463" s="77" t="s">
        <v>48</v>
      </c>
      <c r="Y463" s="77" t="s">
        <v>48</v>
      </c>
      <c r="Z463" s="76" t="s">
        <v>7705</v>
      </c>
      <c r="AA463" s="76" t="s">
        <v>1666</v>
      </c>
      <c r="AB463" s="75">
        <v>4.75</v>
      </c>
      <c r="AC463" s="77"/>
      <c r="AD463" s="77"/>
      <c r="AE463" s="77"/>
      <c r="AF463" s="77"/>
      <c r="AG463" s="77"/>
      <c r="AH463" s="149" t="s">
        <v>679</v>
      </c>
      <c r="AI463" s="149" t="s">
        <v>60</v>
      </c>
    </row>
    <row r="464" spans="1:35" s="17" customFormat="1" ht="13.5" customHeight="1" x14ac:dyDescent="0.25">
      <c r="A464" s="75">
        <v>463</v>
      </c>
      <c r="B464" s="76" t="s">
        <v>1668</v>
      </c>
      <c r="C464" s="76" t="s">
        <v>1669</v>
      </c>
      <c r="D464" s="78"/>
      <c r="E464" s="78" t="s">
        <v>37</v>
      </c>
      <c r="F464" s="75">
        <v>2019</v>
      </c>
      <c r="G464" s="77" t="s">
        <v>697</v>
      </c>
      <c r="H464" s="79" t="s">
        <v>698</v>
      </c>
      <c r="I464" s="77" t="s">
        <v>699</v>
      </c>
      <c r="J464" s="77" t="s">
        <v>41</v>
      </c>
      <c r="K464" s="77" t="s">
        <v>54</v>
      </c>
      <c r="L464" s="77" t="s">
        <v>74</v>
      </c>
      <c r="M464" s="77"/>
      <c r="N464" s="77"/>
      <c r="O464" s="77" t="s">
        <v>44</v>
      </c>
      <c r="P464" s="77" t="s">
        <v>45</v>
      </c>
      <c r="Q464" s="77" t="s">
        <v>80</v>
      </c>
      <c r="R464" s="77" t="s">
        <v>1670</v>
      </c>
      <c r="S464" s="76">
        <v>9340949114</v>
      </c>
      <c r="T464" s="77"/>
      <c r="U464" s="76"/>
      <c r="V464" s="80"/>
      <c r="W464" s="77" t="s">
        <v>48</v>
      </c>
      <c r="X464" s="77" t="s">
        <v>48</v>
      </c>
      <c r="Y464" s="77" t="s">
        <v>48</v>
      </c>
      <c r="Z464" s="76" t="s">
        <v>7705</v>
      </c>
      <c r="AA464" s="76" t="s">
        <v>1671</v>
      </c>
      <c r="AB464" s="75">
        <v>3</v>
      </c>
      <c r="AC464" s="77"/>
      <c r="AD464" s="77"/>
      <c r="AE464" s="77"/>
      <c r="AF464" s="77"/>
      <c r="AG464" s="77"/>
      <c r="AH464" s="149" t="s">
        <v>679</v>
      </c>
      <c r="AI464" s="149" t="s">
        <v>51</v>
      </c>
    </row>
    <row r="465" spans="1:35" s="17" customFormat="1" ht="13.5" customHeight="1" x14ac:dyDescent="0.25">
      <c r="A465" s="75">
        <v>464</v>
      </c>
      <c r="B465" s="76" t="s">
        <v>1673</v>
      </c>
      <c r="C465" s="76" t="s">
        <v>1674</v>
      </c>
      <c r="D465" s="78"/>
      <c r="E465" s="78" t="s">
        <v>37</v>
      </c>
      <c r="F465" s="75">
        <v>2019</v>
      </c>
      <c r="G465" s="77" t="s">
        <v>697</v>
      </c>
      <c r="H465" s="79" t="s">
        <v>698</v>
      </c>
      <c r="I465" s="77" t="s">
        <v>699</v>
      </c>
      <c r="J465" s="77" t="s">
        <v>41</v>
      </c>
      <c r="K465" s="77" t="s">
        <v>54</v>
      </c>
      <c r="L465" s="77" t="s">
        <v>43</v>
      </c>
      <c r="M465" s="77"/>
      <c r="N465" s="77"/>
      <c r="O465" s="77" t="s">
        <v>44</v>
      </c>
      <c r="P465" s="77" t="s">
        <v>45</v>
      </c>
      <c r="Q465" s="77" t="s">
        <v>46</v>
      </c>
      <c r="R465" s="77" t="s">
        <v>1675</v>
      </c>
      <c r="S465" s="76">
        <v>7224882231</v>
      </c>
      <c r="T465" s="77"/>
      <c r="U465" s="76"/>
      <c r="V465" s="80"/>
      <c r="W465" s="77" t="s">
        <v>48</v>
      </c>
      <c r="X465" s="77" t="s">
        <v>48</v>
      </c>
      <c r="Y465" s="77" t="s">
        <v>48</v>
      </c>
      <c r="Z465" s="76" t="s">
        <v>7705</v>
      </c>
      <c r="AA465" s="76" t="s">
        <v>1640</v>
      </c>
      <c r="AB465" s="75">
        <v>3.6</v>
      </c>
      <c r="AC465" s="77"/>
      <c r="AD465" s="77"/>
      <c r="AE465" s="77"/>
      <c r="AF465" s="77"/>
      <c r="AG465" s="77"/>
      <c r="AH465" s="149" t="s">
        <v>2797</v>
      </c>
      <c r="AI465" s="149" t="s">
        <v>51</v>
      </c>
    </row>
    <row r="466" spans="1:35" s="17" customFormat="1" ht="13.5" customHeight="1" x14ac:dyDescent="0.25">
      <c r="A466" s="75">
        <v>465</v>
      </c>
      <c r="B466" s="76" t="s">
        <v>1676</v>
      </c>
      <c r="C466" s="76" t="s">
        <v>1677</v>
      </c>
      <c r="D466" s="78"/>
      <c r="E466" s="78" t="s">
        <v>37</v>
      </c>
      <c r="F466" s="75">
        <v>2019</v>
      </c>
      <c r="G466" s="77" t="s">
        <v>697</v>
      </c>
      <c r="H466" s="79" t="s">
        <v>698</v>
      </c>
      <c r="I466" s="77" t="s">
        <v>699</v>
      </c>
      <c r="J466" s="77" t="s">
        <v>41</v>
      </c>
      <c r="K466" s="77" t="s">
        <v>54</v>
      </c>
      <c r="L466" s="77" t="s">
        <v>43</v>
      </c>
      <c r="M466" s="77"/>
      <c r="N466" s="77"/>
      <c r="O466" s="77" t="s">
        <v>159</v>
      </c>
      <c r="P466" s="77" t="s">
        <v>45</v>
      </c>
      <c r="Q466" s="77" t="s">
        <v>175</v>
      </c>
      <c r="R466" s="77" t="s">
        <v>1678</v>
      </c>
      <c r="S466" s="76">
        <v>9539558688</v>
      </c>
      <c r="T466" s="77"/>
      <c r="U466" s="76"/>
      <c r="V466" s="80"/>
      <c r="W466" s="77" t="s">
        <v>48</v>
      </c>
      <c r="X466" s="77" t="s">
        <v>48</v>
      </c>
      <c r="Y466" s="77" t="s">
        <v>48</v>
      </c>
      <c r="Z466" s="150" t="s">
        <v>7706</v>
      </c>
      <c r="AA466" s="76"/>
      <c r="AB466" s="75"/>
      <c r="AC466" s="77"/>
      <c r="AD466" s="77"/>
      <c r="AE466" s="77"/>
      <c r="AF466" s="77"/>
      <c r="AG466" s="77"/>
      <c r="AH466" s="149"/>
      <c r="AI466" s="149"/>
    </row>
    <row r="467" spans="1:35" s="17" customFormat="1" ht="13.5" customHeight="1" x14ac:dyDescent="0.25">
      <c r="A467" s="75">
        <v>466</v>
      </c>
      <c r="B467" s="76" t="s">
        <v>1679</v>
      </c>
      <c r="C467" s="76" t="s">
        <v>1680</v>
      </c>
      <c r="D467" s="78"/>
      <c r="E467" s="78" t="s">
        <v>37</v>
      </c>
      <c r="F467" s="75">
        <v>2019</v>
      </c>
      <c r="G467" s="77" t="s">
        <v>697</v>
      </c>
      <c r="H467" s="79" t="s">
        <v>698</v>
      </c>
      <c r="I467" s="77" t="s">
        <v>699</v>
      </c>
      <c r="J467" s="77" t="s">
        <v>41</v>
      </c>
      <c r="K467" s="77" t="s">
        <v>54</v>
      </c>
      <c r="L467" s="77" t="s">
        <v>43</v>
      </c>
      <c r="M467" s="77"/>
      <c r="N467" s="77"/>
      <c r="O467" s="77" t="s">
        <v>44</v>
      </c>
      <c r="P467" s="77" t="s">
        <v>45</v>
      </c>
      <c r="Q467" s="77" t="s">
        <v>46</v>
      </c>
      <c r="R467" s="77" t="s">
        <v>1681</v>
      </c>
      <c r="S467" s="76">
        <v>7772858462</v>
      </c>
      <c r="T467" s="77"/>
      <c r="U467" s="76"/>
      <c r="V467" s="80"/>
      <c r="W467" s="77" t="s">
        <v>48</v>
      </c>
      <c r="X467" s="77" t="s">
        <v>48</v>
      </c>
      <c r="Y467" s="77" t="s">
        <v>48</v>
      </c>
      <c r="Z467" s="76" t="s">
        <v>7705</v>
      </c>
      <c r="AA467" s="76" t="s">
        <v>1628</v>
      </c>
      <c r="AB467" s="75">
        <v>8</v>
      </c>
      <c r="AC467" s="77"/>
      <c r="AD467" s="77"/>
      <c r="AE467" s="77"/>
      <c r="AF467" s="77"/>
      <c r="AG467" s="77"/>
      <c r="AH467" s="149" t="s">
        <v>679</v>
      </c>
      <c r="AI467" s="149" t="s">
        <v>899</v>
      </c>
    </row>
    <row r="468" spans="1:35" s="17" customFormat="1" ht="13.5" customHeight="1" x14ac:dyDescent="0.25">
      <c r="A468" s="75">
        <v>467</v>
      </c>
      <c r="B468" s="76" t="s">
        <v>1682</v>
      </c>
      <c r="C468" s="76" t="s">
        <v>1683</v>
      </c>
      <c r="D468" s="78"/>
      <c r="E468" s="78" t="s">
        <v>37</v>
      </c>
      <c r="F468" s="75">
        <v>2019</v>
      </c>
      <c r="G468" s="77" t="s">
        <v>697</v>
      </c>
      <c r="H468" s="79" t="s">
        <v>698</v>
      </c>
      <c r="I468" s="77" t="s">
        <v>699</v>
      </c>
      <c r="J468" s="77" t="s">
        <v>41</v>
      </c>
      <c r="K468" s="77" t="s">
        <v>54</v>
      </c>
      <c r="L468" s="77" t="s">
        <v>43</v>
      </c>
      <c r="M468" s="77"/>
      <c r="N468" s="77"/>
      <c r="O468" s="77" t="s">
        <v>44</v>
      </c>
      <c r="P468" s="77" t="s">
        <v>45</v>
      </c>
      <c r="Q468" s="77" t="s">
        <v>115</v>
      </c>
      <c r="R468" s="77" t="s">
        <v>1684</v>
      </c>
      <c r="S468" s="76">
        <v>9352203001</v>
      </c>
      <c r="T468" s="77"/>
      <c r="U468" s="76"/>
      <c r="V468" s="80"/>
      <c r="W468" s="77" t="s">
        <v>48</v>
      </c>
      <c r="X468" s="77" t="s">
        <v>48</v>
      </c>
      <c r="Y468" s="77" t="s">
        <v>48</v>
      </c>
      <c r="Z468" s="150" t="s">
        <v>7706</v>
      </c>
      <c r="AA468" s="76"/>
      <c r="AB468" s="75"/>
      <c r="AC468" s="77"/>
      <c r="AD468" s="77"/>
      <c r="AE468" s="77"/>
      <c r="AF468" s="77"/>
      <c r="AG468" s="77"/>
      <c r="AH468" s="149"/>
      <c r="AI468" s="149"/>
    </row>
    <row r="469" spans="1:35" s="17" customFormat="1" ht="13.5" customHeight="1" x14ac:dyDescent="0.25">
      <c r="A469" s="75">
        <v>468</v>
      </c>
      <c r="B469" s="76" t="s">
        <v>1685</v>
      </c>
      <c r="C469" s="76" t="s">
        <v>1686</v>
      </c>
      <c r="D469" s="78"/>
      <c r="E469" s="78" t="s">
        <v>37</v>
      </c>
      <c r="F469" s="75">
        <v>2019</v>
      </c>
      <c r="G469" s="77" t="s">
        <v>697</v>
      </c>
      <c r="H469" s="79" t="s">
        <v>698</v>
      </c>
      <c r="I469" s="77" t="s">
        <v>699</v>
      </c>
      <c r="J469" s="77" t="s">
        <v>41</v>
      </c>
      <c r="K469" s="77" t="s">
        <v>42</v>
      </c>
      <c r="L469" s="77" t="s">
        <v>43</v>
      </c>
      <c r="M469" s="77"/>
      <c r="N469" s="77"/>
      <c r="O469" s="77" t="s">
        <v>44</v>
      </c>
      <c r="P469" s="77" t="s">
        <v>45</v>
      </c>
      <c r="Q469" s="77" t="s">
        <v>46</v>
      </c>
      <c r="R469" s="77" t="s">
        <v>1687</v>
      </c>
      <c r="S469" s="76">
        <v>9039822197</v>
      </c>
      <c r="T469" s="77"/>
      <c r="U469" s="76"/>
      <c r="V469" s="80"/>
      <c r="W469" s="77" t="s">
        <v>48</v>
      </c>
      <c r="X469" s="77" t="s">
        <v>48</v>
      </c>
      <c r="Y469" s="77" t="s">
        <v>48</v>
      </c>
      <c r="Z469" s="76"/>
      <c r="AA469" s="76"/>
      <c r="AB469" s="75"/>
      <c r="AC469" s="77"/>
      <c r="AD469" s="77"/>
      <c r="AE469" s="77"/>
      <c r="AF469" s="77"/>
      <c r="AG469" s="77" t="s">
        <v>1636</v>
      </c>
      <c r="AH469" s="149"/>
      <c r="AI469" s="149"/>
    </row>
    <row r="470" spans="1:35" s="17" customFormat="1" ht="13.5" customHeight="1" x14ac:dyDescent="0.25">
      <c r="A470" s="75">
        <v>469</v>
      </c>
      <c r="B470" s="76" t="s">
        <v>1688</v>
      </c>
      <c r="C470" s="76" t="s">
        <v>1689</v>
      </c>
      <c r="D470" s="78"/>
      <c r="E470" s="78" t="s">
        <v>37</v>
      </c>
      <c r="F470" s="75">
        <v>2019</v>
      </c>
      <c r="G470" s="77" t="s">
        <v>697</v>
      </c>
      <c r="H470" s="79" t="s">
        <v>698</v>
      </c>
      <c r="I470" s="77" t="s">
        <v>699</v>
      </c>
      <c r="J470" s="77" t="s">
        <v>41</v>
      </c>
      <c r="K470" s="77" t="s">
        <v>54</v>
      </c>
      <c r="L470" s="77" t="s">
        <v>74</v>
      </c>
      <c r="M470" s="77"/>
      <c r="N470" s="77"/>
      <c r="O470" s="77" t="s">
        <v>44</v>
      </c>
      <c r="P470" s="77" t="s">
        <v>45</v>
      </c>
      <c r="Q470" s="77" t="s">
        <v>290</v>
      </c>
      <c r="R470" s="77" t="s">
        <v>1690</v>
      </c>
      <c r="S470" s="76">
        <v>8210117514</v>
      </c>
      <c r="T470" s="77"/>
      <c r="U470" s="76"/>
      <c r="V470" s="80"/>
      <c r="W470" s="77" t="s">
        <v>48</v>
      </c>
      <c r="X470" s="77" t="s">
        <v>48</v>
      </c>
      <c r="Y470" s="77" t="s">
        <v>48</v>
      </c>
      <c r="Z470" s="76" t="s">
        <v>7705</v>
      </c>
      <c r="AA470" s="76" t="s">
        <v>1691</v>
      </c>
      <c r="AB470" s="75">
        <v>4</v>
      </c>
      <c r="AC470" s="77"/>
      <c r="AD470" s="77"/>
      <c r="AE470" s="77"/>
      <c r="AF470" s="77"/>
      <c r="AG470" s="77"/>
      <c r="AH470" s="149" t="s">
        <v>679</v>
      </c>
      <c r="AI470" s="149" t="s">
        <v>51</v>
      </c>
    </row>
    <row r="471" spans="1:35" s="17" customFormat="1" ht="13.5" customHeight="1" x14ac:dyDescent="0.25">
      <c r="A471" s="75">
        <v>470</v>
      </c>
      <c r="B471" s="76" t="s">
        <v>1693</v>
      </c>
      <c r="C471" s="76" t="s">
        <v>1694</v>
      </c>
      <c r="D471" s="78"/>
      <c r="E471" s="78" t="s">
        <v>37</v>
      </c>
      <c r="F471" s="75">
        <v>2019</v>
      </c>
      <c r="G471" s="77" t="s">
        <v>697</v>
      </c>
      <c r="H471" s="79" t="s">
        <v>698</v>
      </c>
      <c r="I471" s="77" t="s">
        <v>699</v>
      </c>
      <c r="J471" s="77" t="s">
        <v>41</v>
      </c>
      <c r="K471" s="77" t="s">
        <v>54</v>
      </c>
      <c r="L471" s="77" t="s">
        <v>43</v>
      </c>
      <c r="M471" s="77"/>
      <c r="N471" s="77"/>
      <c r="O471" s="77" t="s">
        <v>44</v>
      </c>
      <c r="P471" s="77" t="s">
        <v>45</v>
      </c>
      <c r="Q471" s="77" t="s">
        <v>175</v>
      </c>
      <c r="R471" s="77" t="s">
        <v>1695</v>
      </c>
      <c r="S471" s="76">
        <v>8848065140</v>
      </c>
      <c r="T471" s="77"/>
      <c r="U471" s="76"/>
      <c r="V471" s="80"/>
      <c r="W471" s="77" t="s">
        <v>48</v>
      </c>
      <c r="X471" s="77" t="s">
        <v>48</v>
      </c>
      <c r="Y471" s="77" t="s">
        <v>48</v>
      </c>
      <c r="Z471" s="76" t="s">
        <v>7705</v>
      </c>
      <c r="AA471" s="76" t="s">
        <v>1696</v>
      </c>
      <c r="AB471" s="75">
        <v>3.5</v>
      </c>
      <c r="AC471" s="77"/>
      <c r="AD471" s="77"/>
      <c r="AE471" s="77"/>
      <c r="AF471" s="77"/>
      <c r="AG471" s="77"/>
      <c r="AH471" s="149" t="s">
        <v>679</v>
      </c>
      <c r="AI471" s="149" t="s">
        <v>51</v>
      </c>
    </row>
    <row r="472" spans="1:35" s="17" customFormat="1" ht="13.5" customHeight="1" x14ac:dyDescent="0.25">
      <c r="A472" s="75">
        <v>471</v>
      </c>
      <c r="B472" s="76" t="s">
        <v>1703</v>
      </c>
      <c r="C472" s="76" t="s">
        <v>1704</v>
      </c>
      <c r="D472" s="78"/>
      <c r="E472" s="78" t="s">
        <v>37</v>
      </c>
      <c r="F472" s="75">
        <v>2019</v>
      </c>
      <c r="G472" s="77" t="s">
        <v>697</v>
      </c>
      <c r="H472" s="79" t="s">
        <v>698</v>
      </c>
      <c r="I472" s="77" t="s">
        <v>699</v>
      </c>
      <c r="J472" s="77" t="s">
        <v>41</v>
      </c>
      <c r="K472" s="77" t="s">
        <v>42</v>
      </c>
      <c r="L472" s="77" t="s">
        <v>43</v>
      </c>
      <c r="M472" s="77"/>
      <c r="N472" s="77"/>
      <c r="O472" s="77" t="s">
        <v>44</v>
      </c>
      <c r="P472" s="77" t="s">
        <v>45</v>
      </c>
      <c r="Q472" s="77" t="s">
        <v>115</v>
      </c>
      <c r="R472" s="77" t="s">
        <v>1705</v>
      </c>
      <c r="S472" s="76">
        <v>7877462431</v>
      </c>
      <c r="T472" s="77"/>
      <c r="U472" s="76"/>
      <c r="V472" s="80"/>
      <c r="W472" s="77" t="s">
        <v>48</v>
      </c>
      <c r="X472" s="77" t="s">
        <v>48</v>
      </c>
      <c r="Y472" s="77" t="s">
        <v>48</v>
      </c>
      <c r="Z472" s="150" t="s">
        <v>7706</v>
      </c>
      <c r="AA472" s="76"/>
      <c r="AB472" s="75"/>
      <c r="AC472" s="77"/>
      <c r="AD472" s="77"/>
      <c r="AE472" s="77"/>
      <c r="AF472" s="77"/>
      <c r="AG472" s="77"/>
      <c r="AH472" s="149"/>
      <c r="AI472" s="149"/>
    </row>
    <row r="473" spans="1:35" s="17" customFormat="1" ht="13.5" customHeight="1" x14ac:dyDescent="0.25">
      <c r="A473" s="75">
        <v>472</v>
      </c>
      <c r="B473" s="76" t="s">
        <v>1706</v>
      </c>
      <c r="C473" s="76" t="s">
        <v>1707</v>
      </c>
      <c r="D473" s="78"/>
      <c r="E473" s="78" t="s">
        <v>37</v>
      </c>
      <c r="F473" s="75">
        <v>2019</v>
      </c>
      <c r="G473" s="77" t="s">
        <v>697</v>
      </c>
      <c r="H473" s="79" t="s">
        <v>698</v>
      </c>
      <c r="I473" s="77" t="s">
        <v>699</v>
      </c>
      <c r="J473" s="77" t="s">
        <v>41</v>
      </c>
      <c r="K473" s="77" t="s">
        <v>54</v>
      </c>
      <c r="L473" s="77" t="s">
        <v>43</v>
      </c>
      <c r="M473" s="77"/>
      <c r="N473" s="77"/>
      <c r="O473" s="77" t="s">
        <v>44</v>
      </c>
      <c r="P473" s="77" t="s">
        <v>45</v>
      </c>
      <c r="Q473" s="77" t="s">
        <v>279</v>
      </c>
      <c r="R473" s="77" t="s">
        <v>1708</v>
      </c>
      <c r="S473" s="143" t="s">
        <v>1709</v>
      </c>
      <c r="T473" s="77"/>
      <c r="U473" s="76"/>
      <c r="V473" s="80"/>
      <c r="W473" s="77" t="s">
        <v>48</v>
      </c>
      <c r="X473" s="77" t="s">
        <v>48</v>
      </c>
      <c r="Y473" s="77" t="s">
        <v>48</v>
      </c>
      <c r="Z473" s="76" t="s">
        <v>7705</v>
      </c>
      <c r="AA473" s="76" t="s">
        <v>1710</v>
      </c>
      <c r="AB473" s="75">
        <v>4.5999999999999996</v>
      </c>
      <c r="AC473" s="77"/>
      <c r="AD473" s="77"/>
      <c r="AE473" s="77"/>
      <c r="AF473" s="77"/>
      <c r="AG473" s="77"/>
      <c r="AH473" s="149" t="s">
        <v>679</v>
      </c>
      <c r="AI473" s="149" t="s">
        <v>51</v>
      </c>
    </row>
    <row r="474" spans="1:35" s="17" customFormat="1" ht="13.5" customHeight="1" x14ac:dyDescent="0.25">
      <c r="A474" s="75">
        <v>473</v>
      </c>
      <c r="B474" s="76" t="s">
        <v>1712</v>
      </c>
      <c r="C474" s="76" t="s">
        <v>1713</v>
      </c>
      <c r="D474" s="78"/>
      <c r="E474" s="78" t="s">
        <v>37</v>
      </c>
      <c r="F474" s="75">
        <v>2019</v>
      </c>
      <c r="G474" s="77" t="s">
        <v>697</v>
      </c>
      <c r="H474" s="79" t="s">
        <v>698</v>
      </c>
      <c r="I474" s="77" t="s">
        <v>699</v>
      </c>
      <c r="J474" s="77" t="s">
        <v>41</v>
      </c>
      <c r="K474" s="77" t="s">
        <v>54</v>
      </c>
      <c r="L474" s="77" t="s">
        <v>130</v>
      </c>
      <c r="M474" s="77"/>
      <c r="N474" s="77"/>
      <c r="O474" s="77" t="s">
        <v>44</v>
      </c>
      <c r="P474" s="77" t="s">
        <v>45</v>
      </c>
      <c r="Q474" s="77" t="s">
        <v>845</v>
      </c>
      <c r="R474" s="77" t="s">
        <v>1714</v>
      </c>
      <c r="S474" s="76">
        <v>8937091619</v>
      </c>
      <c r="T474" s="77"/>
      <c r="U474" s="76"/>
      <c r="V474" s="80"/>
      <c r="W474" s="77" t="s">
        <v>48</v>
      </c>
      <c r="X474" s="77" t="s">
        <v>48</v>
      </c>
      <c r="Y474" s="77" t="s">
        <v>48</v>
      </c>
      <c r="Z474" s="76" t="s">
        <v>7705</v>
      </c>
      <c r="AA474" s="76" t="s">
        <v>1715</v>
      </c>
      <c r="AB474" s="75">
        <v>4</v>
      </c>
      <c r="AC474" s="77"/>
      <c r="AD474" s="77"/>
      <c r="AE474" s="77"/>
      <c r="AF474" s="77"/>
      <c r="AG474" s="77"/>
      <c r="AH474" s="149" t="s">
        <v>2797</v>
      </c>
      <c r="AI474" s="149" t="s">
        <v>51</v>
      </c>
    </row>
    <row r="475" spans="1:35" s="17" customFormat="1" ht="13.5" customHeight="1" x14ac:dyDescent="0.25">
      <c r="A475" s="75">
        <v>474</v>
      </c>
      <c r="B475" s="76" t="s">
        <v>1717</v>
      </c>
      <c r="C475" s="76" t="s">
        <v>1718</v>
      </c>
      <c r="D475" s="78"/>
      <c r="E475" s="78" t="s">
        <v>37</v>
      </c>
      <c r="F475" s="75">
        <v>2019</v>
      </c>
      <c r="G475" s="77" t="s">
        <v>697</v>
      </c>
      <c r="H475" s="79" t="s">
        <v>698</v>
      </c>
      <c r="I475" s="77" t="s">
        <v>699</v>
      </c>
      <c r="J475" s="77" t="s">
        <v>41</v>
      </c>
      <c r="K475" s="77" t="s">
        <v>42</v>
      </c>
      <c r="L475" s="77" t="s">
        <v>43</v>
      </c>
      <c r="M475" s="77"/>
      <c r="N475" s="77"/>
      <c r="O475" s="77" t="s">
        <v>44</v>
      </c>
      <c r="P475" s="77" t="s">
        <v>45</v>
      </c>
      <c r="Q475" s="77" t="s">
        <v>115</v>
      </c>
      <c r="R475" s="77" t="s">
        <v>1719</v>
      </c>
      <c r="S475" s="76">
        <v>7976969592</v>
      </c>
      <c r="T475" s="77"/>
      <c r="U475" s="76"/>
      <c r="V475" s="80"/>
      <c r="W475" s="77" t="s">
        <v>48</v>
      </c>
      <c r="X475" s="77" t="s">
        <v>48</v>
      </c>
      <c r="Y475" s="77" t="s">
        <v>48</v>
      </c>
      <c r="Z475" s="76" t="s">
        <v>7705</v>
      </c>
      <c r="AA475" s="76" t="s">
        <v>1720</v>
      </c>
      <c r="AB475" s="75">
        <v>4.5</v>
      </c>
      <c r="AC475" s="77"/>
      <c r="AD475" s="77"/>
      <c r="AE475" s="77"/>
      <c r="AF475" s="77"/>
      <c r="AG475" s="77"/>
      <c r="AH475" s="149" t="s">
        <v>2797</v>
      </c>
      <c r="AI475" s="149" t="s">
        <v>51</v>
      </c>
    </row>
    <row r="476" spans="1:35" s="17" customFormat="1" ht="13.5" customHeight="1" x14ac:dyDescent="0.25">
      <c r="A476" s="75">
        <v>475</v>
      </c>
      <c r="B476" s="76" t="s">
        <v>1722</v>
      </c>
      <c r="C476" s="76" t="s">
        <v>1723</v>
      </c>
      <c r="D476" s="78"/>
      <c r="E476" s="78" t="s">
        <v>37</v>
      </c>
      <c r="F476" s="75">
        <v>2019</v>
      </c>
      <c r="G476" s="77" t="s">
        <v>697</v>
      </c>
      <c r="H476" s="79" t="s">
        <v>698</v>
      </c>
      <c r="I476" s="77" t="s">
        <v>699</v>
      </c>
      <c r="J476" s="77" t="s">
        <v>41</v>
      </c>
      <c r="K476" s="77" t="s">
        <v>54</v>
      </c>
      <c r="L476" s="77" t="s">
        <v>43</v>
      </c>
      <c r="M476" s="77"/>
      <c r="N476" s="77"/>
      <c r="O476" s="77" t="s">
        <v>44</v>
      </c>
      <c r="P476" s="77" t="s">
        <v>45</v>
      </c>
      <c r="Q476" s="77" t="s">
        <v>181</v>
      </c>
      <c r="R476" s="77" t="s">
        <v>1724</v>
      </c>
      <c r="S476" s="76">
        <v>7060328990</v>
      </c>
      <c r="T476" s="77"/>
      <c r="U476" s="76"/>
      <c r="V476" s="80"/>
      <c r="W476" s="77" t="s">
        <v>48</v>
      </c>
      <c r="X476" s="77" t="s">
        <v>48</v>
      </c>
      <c r="Y476" s="77" t="s">
        <v>48</v>
      </c>
      <c r="Z476" s="76" t="s">
        <v>7705</v>
      </c>
      <c r="AA476" s="76" t="s">
        <v>1725</v>
      </c>
      <c r="AB476" s="75">
        <v>3.5</v>
      </c>
      <c r="AC476" s="77"/>
      <c r="AD476" s="77"/>
      <c r="AE476" s="77"/>
      <c r="AF476" s="77"/>
      <c r="AG476" s="77"/>
      <c r="AH476" s="149" t="s">
        <v>2797</v>
      </c>
      <c r="AI476" s="149" t="s">
        <v>51</v>
      </c>
    </row>
    <row r="477" spans="1:35" s="17" customFormat="1" ht="13.5" customHeight="1" x14ac:dyDescent="0.25">
      <c r="A477" s="75">
        <v>476</v>
      </c>
      <c r="B477" s="76" t="s">
        <v>1727</v>
      </c>
      <c r="C477" s="76" t="s">
        <v>1728</v>
      </c>
      <c r="D477" s="78"/>
      <c r="E477" s="78" t="s">
        <v>37</v>
      </c>
      <c r="F477" s="75">
        <v>2019</v>
      </c>
      <c r="G477" s="77" t="s">
        <v>697</v>
      </c>
      <c r="H477" s="79" t="s">
        <v>698</v>
      </c>
      <c r="I477" s="77" t="s">
        <v>699</v>
      </c>
      <c r="J477" s="77" t="s">
        <v>41</v>
      </c>
      <c r="K477" s="77" t="s">
        <v>42</v>
      </c>
      <c r="L477" s="77" t="s">
        <v>43</v>
      </c>
      <c r="M477" s="77"/>
      <c r="N477" s="77"/>
      <c r="O477" s="77" t="s">
        <v>44</v>
      </c>
      <c r="P477" s="77" t="s">
        <v>45</v>
      </c>
      <c r="Q477" s="77" t="s">
        <v>115</v>
      </c>
      <c r="R477" s="77" t="s">
        <v>1729</v>
      </c>
      <c r="S477" s="76">
        <v>9501741174</v>
      </c>
      <c r="T477" s="77"/>
      <c r="U477" s="76"/>
      <c r="V477" s="80"/>
      <c r="W477" s="77" t="s">
        <v>48</v>
      </c>
      <c r="X477" s="77" t="s">
        <v>48</v>
      </c>
      <c r="Y477" s="77" t="s">
        <v>48</v>
      </c>
      <c r="Z477" s="76" t="s">
        <v>7705</v>
      </c>
      <c r="AA477" s="76" t="s">
        <v>1720</v>
      </c>
      <c r="AB477" s="75">
        <v>4.5</v>
      </c>
      <c r="AC477" s="77"/>
      <c r="AD477" s="77"/>
      <c r="AE477" s="77"/>
      <c r="AF477" s="77"/>
      <c r="AG477" s="77"/>
      <c r="AH477" s="149" t="s">
        <v>679</v>
      </c>
      <c r="AI477" s="149" t="s">
        <v>51</v>
      </c>
    </row>
    <row r="478" spans="1:35" s="17" customFormat="1" ht="13.5" customHeight="1" x14ac:dyDescent="0.25">
      <c r="A478" s="75">
        <v>477</v>
      </c>
      <c r="B478" s="76" t="s">
        <v>1730</v>
      </c>
      <c r="C478" s="76" t="s">
        <v>1731</v>
      </c>
      <c r="D478" s="78"/>
      <c r="E478" s="78" t="s">
        <v>37</v>
      </c>
      <c r="F478" s="75">
        <v>2019</v>
      </c>
      <c r="G478" s="77" t="s">
        <v>697</v>
      </c>
      <c r="H478" s="79" t="s">
        <v>698</v>
      </c>
      <c r="I478" s="77" t="s">
        <v>699</v>
      </c>
      <c r="J478" s="77" t="s">
        <v>41</v>
      </c>
      <c r="K478" s="77" t="s">
        <v>54</v>
      </c>
      <c r="L478" s="77" t="s">
        <v>74</v>
      </c>
      <c r="M478" s="77"/>
      <c r="N478" s="77"/>
      <c r="O478" s="77" t="s">
        <v>44</v>
      </c>
      <c r="P478" s="77" t="s">
        <v>45</v>
      </c>
      <c r="Q478" s="77" t="s">
        <v>46</v>
      </c>
      <c r="R478" s="77" t="s">
        <v>1732</v>
      </c>
      <c r="S478" s="76">
        <v>9340552650</v>
      </c>
      <c r="T478" s="77"/>
      <c r="U478" s="76"/>
      <c r="V478" s="80"/>
      <c r="W478" s="77" t="s">
        <v>48</v>
      </c>
      <c r="X478" s="77" t="s">
        <v>48</v>
      </c>
      <c r="Y478" s="77" t="s">
        <v>48</v>
      </c>
      <c r="Z478" s="76" t="s">
        <v>7705</v>
      </c>
      <c r="AA478" s="76" t="s">
        <v>1590</v>
      </c>
      <c r="AB478" s="75">
        <v>3</v>
      </c>
      <c r="AC478" s="77"/>
      <c r="AD478" s="77"/>
      <c r="AE478" s="77"/>
      <c r="AF478" s="77"/>
      <c r="AG478" s="77"/>
      <c r="AH478" s="149" t="s">
        <v>679</v>
      </c>
      <c r="AI478" s="149" t="s">
        <v>51</v>
      </c>
    </row>
    <row r="479" spans="1:35" s="17" customFormat="1" ht="13.5" customHeight="1" x14ac:dyDescent="0.25">
      <c r="A479" s="75">
        <v>478</v>
      </c>
      <c r="B479" s="76" t="s">
        <v>1733</v>
      </c>
      <c r="C479" s="76" t="s">
        <v>1734</v>
      </c>
      <c r="D479" s="78"/>
      <c r="E479" s="78" t="s">
        <v>37</v>
      </c>
      <c r="F479" s="75">
        <v>2019</v>
      </c>
      <c r="G479" s="77" t="s">
        <v>697</v>
      </c>
      <c r="H479" s="79" t="s">
        <v>698</v>
      </c>
      <c r="I479" s="77" t="s">
        <v>699</v>
      </c>
      <c r="J479" s="77" t="s">
        <v>41</v>
      </c>
      <c r="K479" s="77" t="s">
        <v>42</v>
      </c>
      <c r="L479" s="77" t="s">
        <v>870</v>
      </c>
      <c r="M479" s="77"/>
      <c r="N479" s="77"/>
      <c r="O479" s="77" t="s">
        <v>44</v>
      </c>
      <c r="P479" s="77" t="s">
        <v>45</v>
      </c>
      <c r="Q479" s="77" t="s">
        <v>46</v>
      </c>
      <c r="R479" s="77" t="s">
        <v>1735</v>
      </c>
      <c r="S479" s="76">
        <v>9770356980</v>
      </c>
      <c r="T479" s="77"/>
      <c r="U479" s="76"/>
      <c r="V479" s="80"/>
      <c r="W479" s="77" t="s">
        <v>48</v>
      </c>
      <c r="X479" s="77" t="s">
        <v>48</v>
      </c>
      <c r="Y479" s="77" t="s">
        <v>48</v>
      </c>
      <c r="Z479" s="150" t="s">
        <v>7706</v>
      </c>
      <c r="AA479" s="76"/>
      <c r="AB479" s="75"/>
      <c r="AC479" s="77"/>
      <c r="AD479" s="77"/>
      <c r="AE479" s="77"/>
      <c r="AF479" s="77"/>
      <c r="AG479" s="77"/>
      <c r="AH479" s="149"/>
      <c r="AI479" s="149"/>
    </row>
    <row r="480" spans="1:35" s="17" customFormat="1" ht="13.5" customHeight="1" x14ac:dyDescent="0.25">
      <c r="A480" s="75">
        <v>479</v>
      </c>
      <c r="B480" s="76" t="s">
        <v>1736</v>
      </c>
      <c r="C480" s="76" t="s">
        <v>1737</v>
      </c>
      <c r="D480" s="78"/>
      <c r="E480" s="78" t="s">
        <v>37</v>
      </c>
      <c r="F480" s="75">
        <v>2019</v>
      </c>
      <c r="G480" s="77" t="s">
        <v>697</v>
      </c>
      <c r="H480" s="79" t="s">
        <v>698</v>
      </c>
      <c r="I480" s="77" t="s">
        <v>699</v>
      </c>
      <c r="J480" s="77" t="s">
        <v>41</v>
      </c>
      <c r="K480" s="77" t="s">
        <v>42</v>
      </c>
      <c r="L480" s="77" t="s">
        <v>43</v>
      </c>
      <c r="M480" s="77"/>
      <c r="N480" s="77"/>
      <c r="O480" s="77" t="s">
        <v>44</v>
      </c>
      <c r="P480" s="77" t="s">
        <v>45</v>
      </c>
      <c r="Q480" s="77" t="s">
        <v>181</v>
      </c>
      <c r="R480" s="77" t="s">
        <v>1738</v>
      </c>
      <c r="S480" s="76">
        <v>9971338779</v>
      </c>
      <c r="T480" s="77"/>
      <c r="U480" s="76"/>
      <c r="V480" s="80"/>
      <c r="W480" s="77" t="s">
        <v>48</v>
      </c>
      <c r="X480" s="77" t="s">
        <v>48</v>
      </c>
      <c r="Y480" s="77" t="s">
        <v>48</v>
      </c>
      <c r="Z480" s="76" t="s">
        <v>7705</v>
      </c>
      <c r="AA480" s="76" t="s">
        <v>1550</v>
      </c>
      <c r="AB480" s="75">
        <v>6</v>
      </c>
      <c r="AC480" s="77"/>
      <c r="AD480" s="77"/>
      <c r="AE480" s="77"/>
      <c r="AF480" s="77"/>
      <c r="AG480" s="77"/>
      <c r="AH480" s="149" t="s">
        <v>679</v>
      </c>
      <c r="AI480" s="149" t="s">
        <v>51</v>
      </c>
    </row>
    <row r="481" spans="1:35" s="17" customFormat="1" ht="13.5" customHeight="1" x14ac:dyDescent="0.25">
      <c r="A481" s="75">
        <v>480</v>
      </c>
      <c r="B481" s="76" t="s">
        <v>1739</v>
      </c>
      <c r="C481" s="76" t="s">
        <v>1740</v>
      </c>
      <c r="D481" s="78"/>
      <c r="E481" s="78" t="s">
        <v>37</v>
      </c>
      <c r="F481" s="75">
        <v>2019</v>
      </c>
      <c r="G481" s="77" t="s">
        <v>697</v>
      </c>
      <c r="H481" s="79" t="s">
        <v>698</v>
      </c>
      <c r="I481" s="77" t="s">
        <v>699</v>
      </c>
      <c r="J481" s="77" t="s">
        <v>41</v>
      </c>
      <c r="K481" s="77" t="s">
        <v>42</v>
      </c>
      <c r="L481" s="77" t="s">
        <v>43</v>
      </c>
      <c r="M481" s="77"/>
      <c r="N481" s="77"/>
      <c r="O481" s="77" t="s">
        <v>44</v>
      </c>
      <c r="P481" s="77" t="s">
        <v>45</v>
      </c>
      <c r="Q481" s="77" t="s">
        <v>46</v>
      </c>
      <c r="R481" s="77" t="s">
        <v>1741</v>
      </c>
      <c r="S481" s="76">
        <v>8319497186</v>
      </c>
      <c r="T481" s="77"/>
      <c r="U481" s="76"/>
      <c r="V481" s="80"/>
      <c r="W481" s="77" t="s">
        <v>48</v>
      </c>
      <c r="X481" s="77" t="s">
        <v>48</v>
      </c>
      <c r="Y481" s="77" t="s">
        <v>48</v>
      </c>
      <c r="Z481" s="76" t="s">
        <v>7705</v>
      </c>
      <c r="AA481" s="76" t="s">
        <v>1595</v>
      </c>
      <c r="AB481" s="75">
        <v>4</v>
      </c>
      <c r="AC481" s="77"/>
      <c r="AD481" s="77"/>
      <c r="AE481" s="77"/>
      <c r="AF481" s="77"/>
      <c r="AG481" s="77"/>
      <c r="AH481" s="149" t="s">
        <v>679</v>
      </c>
      <c r="AI481" s="149" t="s">
        <v>51</v>
      </c>
    </row>
    <row r="482" spans="1:35" s="151" customFormat="1" ht="13.5" customHeight="1" x14ac:dyDescent="0.25">
      <c r="A482" s="75">
        <v>481</v>
      </c>
      <c r="B482" s="76" t="s">
        <v>1742</v>
      </c>
      <c r="C482" s="76" t="s">
        <v>1743</v>
      </c>
      <c r="D482" s="78"/>
      <c r="E482" s="78" t="s">
        <v>37</v>
      </c>
      <c r="F482" s="75">
        <v>2019</v>
      </c>
      <c r="G482" s="77" t="s">
        <v>697</v>
      </c>
      <c r="H482" s="79" t="s">
        <v>698</v>
      </c>
      <c r="I482" s="77" t="s">
        <v>699</v>
      </c>
      <c r="J482" s="77" t="s">
        <v>41</v>
      </c>
      <c r="K482" s="77" t="s">
        <v>42</v>
      </c>
      <c r="L482" s="77" t="s">
        <v>74</v>
      </c>
      <c r="M482" s="77"/>
      <c r="N482" s="77"/>
      <c r="O482" s="77" t="s">
        <v>44</v>
      </c>
      <c r="P482" s="77" t="s">
        <v>45</v>
      </c>
      <c r="Q482" s="77" t="s">
        <v>80</v>
      </c>
      <c r="R482" s="77" t="s">
        <v>1744</v>
      </c>
      <c r="S482" s="76">
        <v>8953019464</v>
      </c>
      <c r="T482" s="77"/>
      <c r="U482" s="76"/>
      <c r="V482" s="80"/>
      <c r="W482" s="77" t="s">
        <v>48</v>
      </c>
      <c r="X482" s="77" t="s">
        <v>48</v>
      </c>
      <c r="Y482" s="77" t="s">
        <v>48</v>
      </c>
      <c r="Z482" s="76" t="s">
        <v>7705</v>
      </c>
      <c r="AA482" s="76" t="s">
        <v>1745</v>
      </c>
      <c r="AB482" s="75">
        <v>3.3</v>
      </c>
      <c r="AC482" s="77"/>
      <c r="AD482" s="77"/>
      <c r="AE482" s="77"/>
      <c r="AF482" s="77"/>
      <c r="AG482" s="77"/>
      <c r="AH482" s="77" t="s">
        <v>2797</v>
      </c>
      <c r="AI482" s="149" t="s">
        <v>60</v>
      </c>
    </row>
    <row r="483" spans="1:35" s="17" customFormat="1" ht="13.5" customHeight="1" x14ac:dyDescent="0.25">
      <c r="A483" s="75">
        <v>482</v>
      </c>
      <c r="B483" s="76" t="s">
        <v>1747</v>
      </c>
      <c r="C483" s="76" t="s">
        <v>1748</v>
      </c>
      <c r="D483" s="78"/>
      <c r="E483" s="78" t="s">
        <v>37</v>
      </c>
      <c r="F483" s="75">
        <v>2019</v>
      </c>
      <c r="G483" s="77" t="s">
        <v>697</v>
      </c>
      <c r="H483" s="79" t="s">
        <v>698</v>
      </c>
      <c r="I483" s="77" t="s">
        <v>699</v>
      </c>
      <c r="J483" s="77" t="s">
        <v>41</v>
      </c>
      <c r="K483" s="77" t="s">
        <v>54</v>
      </c>
      <c r="L483" s="77" t="s">
        <v>43</v>
      </c>
      <c r="M483" s="77"/>
      <c r="N483" s="77"/>
      <c r="O483" s="77" t="s">
        <v>44</v>
      </c>
      <c r="P483" s="77" t="s">
        <v>45</v>
      </c>
      <c r="Q483" s="77" t="s">
        <v>290</v>
      </c>
      <c r="R483" s="77" t="s">
        <v>1749</v>
      </c>
      <c r="S483" s="76">
        <v>9337047717</v>
      </c>
      <c r="T483" s="77"/>
      <c r="U483" s="76"/>
      <c r="V483" s="80"/>
      <c r="W483" s="77" t="s">
        <v>48</v>
      </c>
      <c r="X483" s="77" t="s">
        <v>48</v>
      </c>
      <c r="Y483" s="77" t="s">
        <v>48</v>
      </c>
      <c r="Z483" s="76" t="s">
        <v>7705</v>
      </c>
      <c r="AA483" s="76" t="s">
        <v>1595</v>
      </c>
      <c r="AB483" s="75">
        <v>4</v>
      </c>
      <c r="AC483" s="77"/>
      <c r="AD483" s="77"/>
      <c r="AE483" s="77"/>
      <c r="AF483" s="77"/>
      <c r="AG483" s="77"/>
      <c r="AH483" s="149" t="s">
        <v>2797</v>
      </c>
      <c r="AI483" s="149" t="s">
        <v>51</v>
      </c>
    </row>
    <row r="484" spans="1:35" s="17" customFormat="1" ht="13.5" customHeight="1" x14ac:dyDescent="0.25">
      <c r="A484" s="75">
        <v>483</v>
      </c>
      <c r="B484" s="76" t="s">
        <v>1750</v>
      </c>
      <c r="C484" s="76" t="s">
        <v>1751</v>
      </c>
      <c r="D484" s="78"/>
      <c r="E484" s="78" t="s">
        <v>37</v>
      </c>
      <c r="F484" s="75">
        <v>2019</v>
      </c>
      <c r="G484" s="77" t="s">
        <v>697</v>
      </c>
      <c r="H484" s="79" t="s">
        <v>698</v>
      </c>
      <c r="I484" s="77" t="s">
        <v>699</v>
      </c>
      <c r="J484" s="77" t="s">
        <v>41</v>
      </c>
      <c r="K484" s="77" t="s">
        <v>42</v>
      </c>
      <c r="L484" s="77" t="s">
        <v>43</v>
      </c>
      <c r="M484" s="77"/>
      <c r="N484" s="77"/>
      <c r="O484" s="77" t="s">
        <v>44</v>
      </c>
      <c r="P484" s="77" t="s">
        <v>45</v>
      </c>
      <c r="Q484" s="77" t="s">
        <v>315</v>
      </c>
      <c r="R484" s="77" t="s">
        <v>1752</v>
      </c>
      <c r="S484" s="76">
        <v>9814180906</v>
      </c>
      <c r="T484" s="77"/>
      <c r="U484" s="76"/>
      <c r="V484" s="80"/>
      <c r="W484" s="77" t="s">
        <v>48</v>
      </c>
      <c r="X484" s="77" t="s">
        <v>48</v>
      </c>
      <c r="Y484" s="77" t="s">
        <v>48</v>
      </c>
      <c r="Z484" s="76" t="s">
        <v>7705</v>
      </c>
      <c r="AA484" s="76" t="s">
        <v>1753</v>
      </c>
      <c r="AB484" s="75">
        <v>4.5</v>
      </c>
      <c r="AC484" s="77"/>
      <c r="AD484" s="77"/>
      <c r="AE484" s="77"/>
      <c r="AF484" s="77"/>
      <c r="AG484" s="77"/>
      <c r="AH484" s="149" t="s">
        <v>2798</v>
      </c>
      <c r="AI484" s="149" t="s">
        <v>51</v>
      </c>
    </row>
    <row r="485" spans="1:35" s="17" customFormat="1" ht="13.5" customHeight="1" x14ac:dyDescent="0.25">
      <c r="A485" s="75">
        <v>484</v>
      </c>
      <c r="B485" s="76" t="s">
        <v>1755</v>
      </c>
      <c r="C485" s="76" t="s">
        <v>1756</v>
      </c>
      <c r="D485" s="78"/>
      <c r="E485" s="78" t="s">
        <v>37</v>
      </c>
      <c r="F485" s="75">
        <v>2019</v>
      </c>
      <c r="G485" s="77" t="s">
        <v>697</v>
      </c>
      <c r="H485" s="79" t="s">
        <v>698</v>
      </c>
      <c r="I485" s="77" t="s">
        <v>699</v>
      </c>
      <c r="J485" s="77" t="s">
        <v>41</v>
      </c>
      <c r="K485" s="77" t="s">
        <v>42</v>
      </c>
      <c r="L485" s="77" t="s">
        <v>74</v>
      </c>
      <c r="M485" s="77"/>
      <c r="N485" s="77"/>
      <c r="O485" s="77" t="s">
        <v>84</v>
      </c>
      <c r="P485" s="77" t="s">
        <v>45</v>
      </c>
      <c r="Q485" s="77" t="s">
        <v>115</v>
      </c>
      <c r="R485" s="77" t="s">
        <v>1757</v>
      </c>
      <c r="S485" s="76">
        <v>9829039798</v>
      </c>
      <c r="T485" s="77"/>
      <c r="U485" s="76"/>
      <c r="V485" s="80"/>
      <c r="W485" s="77" t="s">
        <v>48</v>
      </c>
      <c r="X485" s="77" t="s">
        <v>48</v>
      </c>
      <c r="Y485" s="77" t="s">
        <v>48</v>
      </c>
      <c r="Z485" s="150" t="s">
        <v>7706</v>
      </c>
      <c r="AA485" s="76"/>
      <c r="AB485" s="75"/>
      <c r="AC485" s="77"/>
      <c r="AD485" s="77"/>
      <c r="AE485" s="77"/>
      <c r="AF485" s="77"/>
      <c r="AG485" s="77"/>
      <c r="AH485" s="149"/>
      <c r="AI485" s="149"/>
    </row>
    <row r="486" spans="1:35" s="17" customFormat="1" ht="13.5" customHeight="1" x14ac:dyDescent="0.25">
      <c r="A486" s="75">
        <v>485</v>
      </c>
      <c r="B486" s="76" t="s">
        <v>1758</v>
      </c>
      <c r="C486" s="76" t="s">
        <v>1759</v>
      </c>
      <c r="D486" s="78"/>
      <c r="E486" s="78" t="s">
        <v>37</v>
      </c>
      <c r="F486" s="75">
        <v>2019</v>
      </c>
      <c r="G486" s="77" t="s">
        <v>697</v>
      </c>
      <c r="H486" s="79" t="s">
        <v>698</v>
      </c>
      <c r="I486" s="77" t="s">
        <v>699</v>
      </c>
      <c r="J486" s="77" t="s">
        <v>41</v>
      </c>
      <c r="K486" s="77" t="s">
        <v>54</v>
      </c>
      <c r="L486" s="77" t="s">
        <v>43</v>
      </c>
      <c r="M486" s="77"/>
      <c r="N486" s="77"/>
      <c r="O486" s="77" t="s">
        <v>44</v>
      </c>
      <c r="P486" s="77" t="s">
        <v>45</v>
      </c>
      <c r="Q486" s="77" t="s">
        <v>290</v>
      </c>
      <c r="R486" s="77" t="s">
        <v>1760</v>
      </c>
      <c r="S486" s="76">
        <v>8210642291</v>
      </c>
      <c r="T486" s="77"/>
      <c r="U486" s="76"/>
      <c r="V486" s="80"/>
      <c r="W486" s="77" t="s">
        <v>48</v>
      </c>
      <c r="X486" s="77" t="s">
        <v>48</v>
      </c>
      <c r="Y486" s="77" t="s">
        <v>48</v>
      </c>
      <c r="Z486" s="76" t="s">
        <v>7705</v>
      </c>
      <c r="AA486" s="76" t="s">
        <v>1761</v>
      </c>
      <c r="AB486" s="75">
        <v>4.5</v>
      </c>
      <c r="AC486" s="77"/>
      <c r="AD486" s="77"/>
      <c r="AE486" s="77"/>
      <c r="AF486" s="77"/>
      <c r="AG486" s="77"/>
      <c r="AH486" s="149" t="s">
        <v>679</v>
      </c>
      <c r="AI486" s="149" t="s">
        <v>51</v>
      </c>
    </row>
    <row r="487" spans="1:35" s="17" customFormat="1" ht="13.5" customHeight="1" x14ac:dyDescent="0.25">
      <c r="A487" s="75">
        <v>486</v>
      </c>
      <c r="B487" s="76" t="s">
        <v>1763</v>
      </c>
      <c r="C487" s="76" t="s">
        <v>1764</v>
      </c>
      <c r="D487" s="78"/>
      <c r="E487" s="78" t="s">
        <v>37</v>
      </c>
      <c r="F487" s="75">
        <v>2019</v>
      </c>
      <c r="G487" s="77" t="s">
        <v>697</v>
      </c>
      <c r="H487" s="79" t="s">
        <v>698</v>
      </c>
      <c r="I487" s="77" t="s">
        <v>699</v>
      </c>
      <c r="J487" s="77" t="s">
        <v>41</v>
      </c>
      <c r="K487" s="77" t="s">
        <v>54</v>
      </c>
      <c r="L487" s="77" t="s">
        <v>43</v>
      </c>
      <c r="M487" s="77"/>
      <c r="N487" s="77"/>
      <c r="O487" s="77" t="s">
        <v>44</v>
      </c>
      <c r="P487" s="77" t="s">
        <v>45</v>
      </c>
      <c r="Q487" s="77" t="s">
        <v>115</v>
      </c>
      <c r="R487" s="77" t="s">
        <v>1765</v>
      </c>
      <c r="S487" s="76">
        <v>8561803540</v>
      </c>
      <c r="T487" s="77"/>
      <c r="U487" s="76"/>
      <c r="V487" s="80"/>
      <c r="W487" s="77" t="s">
        <v>48</v>
      </c>
      <c r="X487" s="77" t="s">
        <v>48</v>
      </c>
      <c r="Y487" s="77" t="s">
        <v>48</v>
      </c>
      <c r="Z487" s="76" t="s">
        <v>7705</v>
      </c>
      <c r="AA487" s="76" t="s">
        <v>1440</v>
      </c>
      <c r="AB487" s="75">
        <v>3</v>
      </c>
      <c r="AC487" s="77"/>
      <c r="AD487" s="77"/>
      <c r="AE487" s="77"/>
      <c r="AF487" s="77"/>
      <c r="AG487" s="77"/>
      <c r="AH487" s="149" t="s">
        <v>679</v>
      </c>
      <c r="AI487" s="149" t="s">
        <v>2796</v>
      </c>
    </row>
    <row r="488" spans="1:35" s="17" customFormat="1" ht="13.5" customHeight="1" x14ac:dyDescent="0.25">
      <c r="A488" s="75">
        <v>487</v>
      </c>
      <c r="B488" s="76" t="s">
        <v>1766</v>
      </c>
      <c r="C488" s="76" t="s">
        <v>1767</v>
      </c>
      <c r="D488" s="78"/>
      <c r="E488" s="78" t="s">
        <v>37</v>
      </c>
      <c r="F488" s="75">
        <v>2019</v>
      </c>
      <c r="G488" s="77" t="s">
        <v>697</v>
      </c>
      <c r="H488" s="79" t="s">
        <v>698</v>
      </c>
      <c r="I488" s="77" t="s">
        <v>699</v>
      </c>
      <c r="J488" s="77" t="s">
        <v>41</v>
      </c>
      <c r="K488" s="77" t="s">
        <v>42</v>
      </c>
      <c r="L488" s="77" t="s">
        <v>43</v>
      </c>
      <c r="M488" s="77"/>
      <c r="N488" s="77"/>
      <c r="O488" s="77" t="s">
        <v>44</v>
      </c>
      <c r="P488" s="77" t="s">
        <v>45</v>
      </c>
      <c r="Q488" s="77" t="s">
        <v>80</v>
      </c>
      <c r="R488" s="77" t="s">
        <v>1768</v>
      </c>
      <c r="S488" s="76">
        <v>7380518668</v>
      </c>
      <c r="T488" s="77"/>
      <c r="U488" s="76"/>
      <c r="V488" s="80"/>
      <c r="W488" s="77" t="s">
        <v>48</v>
      </c>
      <c r="X488" s="77" t="s">
        <v>48</v>
      </c>
      <c r="Y488" s="77" t="s">
        <v>48</v>
      </c>
      <c r="Z488" s="76" t="s">
        <v>7705</v>
      </c>
      <c r="AA488" s="76" t="s">
        <v>1769</v>
      </c>
      <c r="AB488" s="75">
        <v>3</v>
      </c>
      <c r="AC488" s="77"/>
      <c r="AD488" s="77"/>
      <c r="AE488" s="77"/>
      <c r="AF488" s="77"/>
      <c r="AG488" s="77"/>
      <c r="AH488" s="149" t="s">
        <v>679</v>
      </c>
      <c r="AI488" s="149" t="s">
        <v>51</v>
      </c>
    </row>
    <row r="489" spans="1:35" s="17" customFormat="1" ht="13.5" customHeight="1" x14ac:dyDescent="0.25">
      <c r="A489" s="75">
        <v>488</v>
      </c>
      <c r="B489" s="76" t="s">
        <v>1771</v>
      </c>
      <c r="C489" s="76" t="s">
        <v>1772</v>
      </c>
      <c r="D489" s="78"/>
      <c r="E489" s="78" t="s">
        <v>37</v>
      </c>
      <c r="F489" s="75">
        <v>2019</v>
      </c>
      <c r="G489" s="77" t="s">
        <v>697</v>
      </c>
      <c r="H489" s="79" t="s">
        <v>698</v>
      </c>
      <c r="I489" s="77" t="s">
        <v>699</v>
      </c>
      <c r="J489" s="77" t="s">
        <v>41</v>
      </c>
      <c r="K489" s="77" t="s">
        <v>54</v>
      </c>
      <c r="L489" s="77" t="s">
        <v>43</v>
      </c>
      <c r="M489" s="77"/>
      <c r="N489" s="77"/>
      <c r="O489" s="77" t="s">
        <v>44</v>
      </c>
      <c r="P489" s="77" t="s">
        <v>45</v>
      </c>
      <c r="Q489" s="77" t="s">
        <v>46</v>
      </c>
      <c r="R489" s="77" t="s">
        <v>1773</v>
      </c>
      <c r="S489" s="76">
        <v>9617051411</v>
      </c>
      <c r="T489" s="77"/>
      <c r="U489" s="76"/>
      <c r="V489" s="80"/>
      <c r="W489" s="77" t="s">
        <v>48</v>
      </c>
      <c r="X489" s="77" t="s">
        <v>48</v>
      </c>
      <c r="Y489" s="77" t="s">
        <v>48</v>
      </c>
      <c r="Z489" s="76" t="s">
        <v>7705</v>
      </c>
      <c r="AA489" s="76" t="s">
        <v>1640</v>
      </c>
      <c r="AB489" s="75">
        <v>4.7</v>
      </c>
      <c r="AC489" s="77"/>
      <c r="AD489" s="77"/>
      <c r="AE489" s="77"/>
      <c r="AF489" s="77"/>
      <c r="AG489" s="77"/>
      <c r="AH489" s="149" t="s">
        <v>679</v>
      </c>
      <c r="AI489" s="149" t="s">
        <v>51</v>
      </c>
    </row>
    <row r="490" spans="1:35" s="17" customFormat="1" ht="13.5" customHeight="1" x14ac:dyDescent="0.25">
      <c r="A490" s="75">
        <v>489</v>
      </c>
      <c r="B490" s="76" t="s">
        <v>1774</v>
      </c>
      <c r="C490" s="76" t="s">
        <v>1775</v>
      </c>
      <c r="D490" s="78"/>
      <c r="E490" s="78" t="s">
        <v>37</v>
      </c>
      <c r="F490" s="75">
        <v>2019</v>
      </c>
      <c r="G490" s="77" t="s">
        <v>697</v>
      </c>
      <c r="H490" s="79" t="s">
        <v>698</v>
      </c>
      <c r="I490" s="77" t="s">
        <v>699</v>
      </c>
      <c r="J490" s="77" t="s">
        <v>41</v>
      </c>
      <c r="K490" s="77" t="s">
        <v>42</v>
      </c>
      <c r="L490" s="77" t="s">
        <v>74</v>
      </c>
      <c r="M490" s="77"/>
      <c r="N490" s="77"/>
      <c r="O490" s="77" t="s">
        <v>44</v>
      </c>
      <c r="P490" s="77" t="s">
        <v>45</v>
      </c>
      <c r="Q490" s="77" t="s">
        <v>105</v>
      </c>
      <c r="R490" s="77" t="s">
        <v>1776</v>
      </c>
      <c r="S490" s="76">
        <v>9589770729</v>
      </c>
      <c r="T490" s="77"/>
      <c r="U490" s="76"/>
      <c r="V490" s="80"/>
      <c r="W490" s="77" t="s">
        <v>48</v>
      </c>
      <c r="X490" s="77" t="s">
        <v>48</v>
      </c>
      <c r="Y490" s="77" t="s">
        <v>48</v>
      </c>
      <c r="Z490" s="150" t="s">
        <v>7706</v>
      </c>
      <c r="AA490" s="76"/>
      <c r="AB490" s="75"/>
      <c r="AC490" s="77"/>
      <c r="AD490" s="77"/>
      <c r="AE490" s="77"/>
      <c r="AF490" s="77"/>
      <c r="AG490" s="77"/>
      <c r="AH490" s="149"/>
      <c r="AI490" s="149"/>
    </row>
    <row r="491" spans="1:35" s="17" customFormat="1" ht="13.5" customHeight="1" x14ac:dyDescent="0.25">
      <c r="A491" s="75">
        <v>490</v>
      </c>
      <c r="B491" s="76" t="s">
        <v>1777</v>
      </c>
      <c r="C491" s="76" t="s">
        <v>1778</v>
      </c>
      <c r="D491" s="144"/>
      <c r="E491" s="78" t="s">
        <v>37</v>
      </c>
      <c r="F491" s="75">
        <v>2019</v>
      </c>
      <c r="G491" s="77" t="s">
        <v>697</v>
      </c>
      <c r="H491" s="79" t="s">
        <v>698</v>
      </c>
      <c r="I491" s="77" t="s">
        <v>699</v>
      </c>
      <c r="J491" s="77" t="s">
        <v>41</v>
      </c>
      <c r="K491" s="77" t="s">
        <v>42</v>
      </c>
      <c r="L491" s="77" t="s">
        <v>74</v>
      </c>
      <c r="M491" s="77"/>
      <c r="N491" s="77"/>
      <c r="O491" s="77" t="s">
        <v>44</v>
      </c>
      <c r="P491" s="77" t="s">
        <v>45</v>
      </c>
      <c r="Q491" s="77" t="s">
        <v>820</v>
      </c>
      <c r="R491" s="77" t="s">
        <v>1779</v>
      </c>
      <c r="S491" s="76">
        <v>9500027276</v>
      </c>
      <c r="T491" s="145"/>
      <c r="U491" s="146"/>
      <c r="V491" s="80"/>
      <c r="W491" s="77" t="s">
        <v>48</v>
      </c>
      <c r="X491" s="77" t="s">
        <v>48</v>
      </c>
      <c r="Y491" s="77" t="s">
        <v>48</v>
      </c>
      <c r="Z491" s="76" t="s">
        <v>7705</v>
      </c>
      <c r="AA491" s="76" t="s">
        <v>728</v>
      </c>
      <c r="AB491" s="75">
        <v>8.5</v>
      </c>
      <c r="AC491" s="77"/>
      <c r="AD491" s="77"/>
      <c r="AE491" s="77"/>
      <c r="AF491" s="77"/>
      <c r="AG491" s="77"/>
      <c r="AH491" s="149" t="s">
        <v>2797</v>
      </c>
      <c r="AI491" s="149" t="s">
        <v>60</v>
      </c>
    </row>
    <row r="492" spans="1:35" s="17" customFormat="1" ht="13.5" customHeight="1" x14ac:dyDescent="0.25">
      <c r="A492" s="75">
        <v>491</v>
      </c>
      <c r="B492" s="76" t="s">
        <v>1781</v>
      </c>
      <c r="C492" s="76" t="s">
        <v>1782</v>
      </c>
      <c r="D492" s="78"/>
      <c r="E492" s="78" t="s">
        <v>37</v>
      </c>
      <c r="F492" s="75">
        <v>2019</v>
      </c>
      <c r="G492" s="77" t="s">
        <v>697</v>
      </c>
      <c r="H492" s="79" t="s">
        <v>698</v>
      </c>
      <c r="I492" s="77" t="s">
        <v>699</v>
      </c>
      <c r="J492" s="77" t="s">
        <v>41</v>
      </c>
      <c r="K492" s="77" t="s">
        <v>42</v>
      </c>
      <c r="L492" s="77" t="s">
        <v>43</v>
      </c>
      <c r="M492" s="77"/>
      <c r="N492" s="77"/>
      <c r="O492" s="77" t="s">
        <v>44</v>
      </c>
      <c r="P492" s="77" t="s">
        <v>45</v>
      </c>
      <c r="Q492" s="77" t="s">
        <v>94</v>
      </c>
      <c r="R492" s="77" t="s">
        <v>1783</v>
      </c>
      <c r="S492" s="76">
        <v>9422548878</v>
      </c>
      <c r="T492" s="77"/>
      <c r="U492" s="76"/>
      <c r="V492" s="80"/>
      <c r="W492" s="77" t="s">
        <v>48</v>
      </c>
      <c r="X492" s="77" t="s">
        <v>48</v>
      </c>
      <c r="Y492" s="77" t="s">
        <v>48</v>
      </c>
      <c r="Z492" s="76" t="s">
        <v>7705</v>
      </c>
      <c r="AA492" s="76" t="s">
        <v>1656</v>
      </c>
      <c r="AB492" s="75">
        <v>6</v>
      </c>
      <c r="AC492" s="77"/>
      <c r="AD492" s="77"/>
      <c r="AE492" s="77"/>
      <c r="AF492" s="77"/>
      <c r="AG492" s="77"/>
      <c r="AH492" s="149" t="s">
        <v>2797</v>
      </c>
      <c r="AI492" s="149" t="s">
        <v>51</v>
      </c>
    </row>
    <row r="493" spans="1:35" s="17" customFormat="1" ht="13.5" customHeight="1" x14ac:dyDescent="0.25">
      <c r="A493" s="75">
        <v>492</v>
      </c>
      <c r="B493" s="76" t="s">
        <v>1784</v>
      </c>
      <c r="C493" s="76" t="s">
        <v>1785</v>
      </c>
      <c r="D493" s="78"/>
      <c r="E493" s="78" t="s">
        <v>37</v>
      </c>
      <c r="F493" s="75">
        <v>2019</v>
      </c>
      <c r="G493" s="77" t="s">
        <v>697</v>
      </c>
      <c r="H493" s="79" t="s">
        <v>698</v>
      </c>
      <c r="I493" s="77" t="s">
        <v>699</v>
      </c>
      <c r="J493" s="77" t="s">
        <v>41</v>
      </c>
      <c r="K493" s="77" t="s">
        <v>54</v>
      </c>
      <c r="L493" s="77" t="s">
        <v>43</v>
      </c>
      <c r="M493" s="77"/>
      <c r="N493" s="77"/>
      <c r="O493" s="77" t="s">
        <v>44</v>
      </c>
      <c r="P493" s="77" t="s">
        <v>45</v>
      </c>
      <c r="Q493" s="77" t="s">
        <v>80</v>
      </c>
      <c r="R493" s="77" t="s">
        <v>1786</v>
      </c>
      <c r="S493" s="76">
        <v>7770937444</v>
      </c>
      <c r="T493" s="77"/>
      <c r="U493" s="76"/>
      <c r="V493" s="80"/>
      <c r="W493" s="77" t="s">
        <v>48</v>
      </c>
      <c r="X493" s="77" t="s">
        <v>48</v>
      </c>
      <c r="Y493" s="77" t="s">
        <v>48</v>
      </c>
      <c r="Z493" s="76" t="s">
        <v>7705</v>
      </c>
      <c r="AA493" s="76" t="s">
        <v>1590</v>
      </c>
      <c r="AB493" s="75">
        <v>3</v>
      </c>
      <c r="AC493" s="77"/>
      <c r="AD493" s="77"/>
      <c r="AE493" s="77"/>
      <c r="AF493" s="77"/>
      <c r="AG493" s="77"/>
      <c r="AH493" s="149" t="s">
        <v>2797</v>
      </c>
      <c r="AI493" s="149" t="s">
        <v>51</v>
      </c>
    </row>
    <row r="494" spans="1:35" s="17" customFormat="1" ht="13.5" customHeight="1" x14ac:dyDescent="0.25">
      <c r="A494" s="75">
        <v>493</v>
      </c>
      <c r="B494" s="76" t="s">
        <v>1787</v>
      </c>
      <c r="C494" s="76" t="s">
        <v>1788</v>
      </c>
      <c r="D494" s="78"/>
      <c r="E494" s="78" t="s">
        <v>37</v>
      </c>
      <c r="F494" s="75">
        <v>2019</v>
      </c>
      <c r="G494" s="77" t="s">
        <v>697</v>
      </c>
      <c r="H494" s="79" t="s">
        <v>698</v>
      </c>
      <c r="I494" s="77" t="s">
        <v>699</v>
      </c>
      <c r="J494" s="77" t="s">
        <v>41</v>
      </c>
      <c r="K494" s="77" t="s">
        <v>54</v>
      </c>
      <c r="L494" s="77" t="s">
        <v>43</v>
      </c>
      <c r="M494" s="77"/>
      <c r="N494" s="77"/>
      <c r="O494" s="77" t="s">
        <v>44</v>
      </c>
      <c r="P494" s="77" t="s">
        <v>45</v>
      </c>
      <c r="Q494" s="77" t="s">
        <v>46</v>
      </c>
      <c r="R494" s="77" t="s">
        <v>1789</v>
      </c>
      <c r="S494" s="76">
        <v>8349829222</v>
      </c>
      <c r="T494" s="77"/>
      <c r="U494" s="76"/>
      <c r="V494" s="80"/>
      <c r="W494" s="77" t="s">
        <v>48</v>
      </c>
      <c r="X494" s="77" t="s">
        <v>48</v>
      </c>
      <c r="Y494" s="77" t="s">
        <v>48</v>
      </c>
      <c r="Z494" s="76" t="s">
        <v>7705</v>
      </c>
      <c r="AA494" s="76" t="s">
        <v>1515</v>
      </c>
      <c r="AB494" s="75">
        <v>4</v>
      </c>
      <c r="AC494" s="77"/>
      <c r="AD494" s="77"/>
      <c r="AE494" s="77"/>
      <c r="AF494" s="77"/>
      <c r="AG494" s="77"/>
      <c r="AH494" s="149" t="s">
        <v>679</v>
      </c>
      <c r="AI494" s="149" t="s">
        <v>51</v>
      </c>
    </row>
    <row r="495" spans="1:35" s="17" customFormat="1" ht="13.5" customHeight="1" x14ac:dyDescent="0.25">
      <c r="A495" s="75">
        <v>494</v>
      </c>
      <c r="B495" s="76" t="s">
        <v>1790</v>
      </c>
      <c r="C495" s="76" t="s">
        <v>1791</v>
      </c>
      <c r="D495" s="78"/>
      <c r="E495" s="78" t="s">
        <v>37</v>
      </c>
      <c r="F495" s="75">
        <v>2019</v>
      </c>
      <c r="G495" s="77" t="s">
        <v>697</v>
      </c>
      <c r="H495" s="79" t="s">
        <v>698</v>
      </c>
      <c r="I495" s="77" t="s">
        <v>699</v>
      </c>
      <c r="J495" s="77" t="s">
        <v>41</v>
      </c>
      <c r="K495" s="77" t="s">
        <v>54</v>
      </c>
      <c r="L495" s="77" t="s">
        <v>43</v>
      </c>
      <c r="M495" s="77"/>
      <c r="N495" s="77"/>
      <c r="O495" s="77" t="s">
        <v>44</v>
      </c>
      <c r="P495" s="77" t="s">
        <v>45</v>
      </c>
      <c r="Q495" s="77" t="s">
        <v>997</v>
      </c>
      <c r="R495" s="77" t="s">
        <v>1792</v>
      </c>
      <c r="S495" s="76">
        <v>8309977957</v>
      </c>
      <c r="T495" s="77"/>
      <c r="U495" s="76"/>
      <c r="V495" s="80"/>
      <c r="W495" s="77" t="s">
        <v>48</v>
      </c>
      <c r="X495" s="77" t="s">
        <v>48</v>
      </c>
      <c r="Y495" s="77" t="s">
        <v>48</v>
      </c>
      <c r="Z495" s="76" t="s">
        <v>7705</v>
      </c>
      <c r="AA495" s="76" t="s">
        <v>1753</v>
      </c>
      <c r="AB495" s="75">
        <v>4.5</v>
      </c>
      <c r="AC495" s="77"/>
      <c r="AD495" s="77"/>
      <c r="AE495" s="77"/>
      <c r="AF495" s="77"/>
      <c r="AG495" s="77"/>
      <c r="AH495" s="149" t="s">
        <v>2797</v>
      </c>
      <c r="AI495" s="149" t="s">
        <v>51</v>
      </c>
    </row>
    <row r="496" spans="1:35" s="17" customFormat="1" ht="13.5" customHeight="1" x14ac:dyDescent="0.25">
      <c r="A496" s="75">
        <v>495</v>
      </c>
      <c r="B496" s="76" t="s">
        <v>1793</v>
      </c>
      <c r="C496" s="76" t="s">
        <v>1794</v>
      </c>
      <c r="D496" s="78"/>
      <c r="E496" s="78" t="s">
        <v>37</v>
      </c>
      <c r="F496" s="75">
        <v>2019</v>
      </c>
      <c r="G496" s="77" t="s">
        <v>697</v>
      </c>
      <c r="H496" s="79" t="s">
        <v>698</v>
      </c>
      <c r="I496" s="77" t="s">
        <v>699</v>
      </c>
      <c r="J496" s="77" t="s">
        <v>41</v>
      </c>
      <c r="K496" s="77" t="s">
        <v>42</v>
      </c>
      <c r="L496" s="77" t="s">
        <v>43</v>
      </c>
      <c r="M496" s="77"/>
      <c r="N496" s="77"/>
      <c r="O496" s="77" t="s">
        <v>44</v>
      </c>
      <c r="P496" s="77" t="s">
        <v>45</v>
      </c>
      <c r="Q496" s="77" t="s">
        <v>290</v>
      </c>
      <c r="R496" s="77" t="s">
        <v>1795</v>
      </c>
      <c r="S496" s="143" t="s">
        <v>1796</v>
      </c>
      <c r="T496" s="77"/>
      <c r="U496" s="76"/>
      <c r="V496" s="80"/>
      <c r="W496" s="77" t="s">
        <v>48</v>
      </c>
      <c r="X496" s="77" t="s">
        <v>48</v>
      </c>
      <c r="Y496" s="77" t="s">
        <v>48</v>
      </c>
      <c r="Z496" s="76" t="s">
        <v>7705</v>
      </c>
      <c r="AA496" s="76" t="s">
        <v>356</v>
      </c>
      <c r="AB496" s="75">
        <v>6.5</v>
      </c>
      <c r="AC496" s="77"/>
      <c r="AD496" s="77"/>
      <c r="AE496" s="77"/>
      <c r="AF496" s="77"/>
      <c r="AG496" s="77"/>
      <c r="AH496" s="149" t="s">
        <v>679</v>
      </c>
      <c r="AI496" s="149" t="s">
        <v>51</v>
      </c>
    </row>
    <row r="497" spans="1:37" s="17" customFormat="1" ht="13.5" customHeight="1" x14ac:dyDescent="0.25">
      <c r="A497" s="75">
        <v>496</v>
      </c>
      <c r="B497" s="76" t="s">
        <v>1797</v>
      </c>
      <c r="C497" s="76" t="s">
        <v>1798</v>
      </c>
      <c r="D497" s="78"/>
      <c r="E497" s="78" t="s">
        <v>37</v>
      </c>
      <c r="F497" s="75">
        <v>2019</v>
      </c>
      <c r="G497" s="77" t="s">
        <v>697</v>
      </c>
      <c r="H497" s="79" t="s">
        <v>698</v>
      </c>
      <c r="I497" s="77" t="s">
        <v>699</v>
      </c>
      <c r="J497" s="77" t="s">
        <v>41</v>
      </c>
      <c r="K497" s="77" t="s">
        <v>54</v>
      </c>
      <c r="L497" s="77" t="s">
        <v>43</v>
      </c>
      <c r="M497" s="77"/>
      <c r="N497" s="77"/>
      <c r="O497" s="77" t="s">
        <v>44</v>
      </c>
      <c r="P497" s="77" t="s">
        <v>45</v>
      </c>
      <c r="Q497" s="77" t="s">
        <v>46</v>
      </c>
      <c r="R497" s="77" t="s">
        <v>1799</v>
      </c>
      <c r="S497" s="76">
        <v>8827210584</v>
      </c>
      <c r="T497" s="77"/>
      <c r="U497" s="76"/>
      <c r="V497" s="80"/>
      <c r="W497" s="77" t="s">
        <v>48</v>
      </c>
      <c r="X497" s="77" t="s">
        <v>48</v>
      </c>
      <c r="Y497" s="77" t="s">
        <v>48</v>
      </c>
      <c r="Z497" s="76" t="s">
        <v>7705</v>
      </c>
      <c r="AA497" s="76" t="s">
        <v>1620</v>
      </c>
      <c r="AB497" s="75">
        <v>3.75</v>
      </c>
      <c r="AC497" s="77"/>
      <c r="AD497" s="77"/>
      <c r="AE497" s="77"/>
      <c r="AF497" s="77"/>
      <c r="AG497" s="77"/>
      <c r="AH497" s="149" t="s">
        <v>2797</v>
      </c>
      <c r="AI497" s="149" t="s">
        <v>51</v>
      </c>
    </row>
    <row r="498" spans="1:37" s="17" customFormat="1" ht="13.5" customHeight="1" x14ac:dyDescent="0.25">
      <c r="A498" s="75">
        <v>497</v>
      </c>
      <c r="B498" s="76" t="s">
        <v>1800</v>
      </c>
      <c r="C498" s="76" t="s">
        <v>1801</v>
      </c>
      <c r="D498" s="78"/>
      <c r="E498" s="78" t="s">
        <v>37</v>
      </c>
      <c r="F498" s="75">
        <v>2019</v>
      </c>
      <c r="G498" s="77" t="s">
        <v>697</v>
      </c>
      <c r="H498" s="79" t="s">
        <v>698</v>
      </c>
      <c r="I498" s="77" t="s">
        <v>699</v>
      </c>
      <c r="J498" s="77" t="s">
        <v>41</v>
      </c>
      <c r="K498" s="77" t="s">
        <v>42</v>
      </c>
      <c r="L498" s="77" t="s">
        <v>43</v>
      </c>
      <c r="M498" s="77"/>
      <c r="N498" s="77"/>
      <c r="O498" s="77" t="s">
        <v>44</v>
      </c>
      <c r="P498" s="77" t="s">
        <v>45</v>
      </c>
      <c r="Q498" s="77" t="s">
        <v>115</v>
      </c>
      <c r="R498" s="77" t="s">
        <v>1802</v>
      </c>
      <c r="S498" s="76">
        <v>8440831710</v>
      </c>
      <c r="T498" s="77"/>
      <c r="U498" s="76"/>
      <c r="V498" s="80"/>
      <c r="W498" s="77" t="s">
        <v>48</v>
      </c>
      <c r="X498" s="77" t="s">
        <v>48</v>
      </c>
      <c r="Y498" s="77" t="s">
        <v>48</v>
      </c>
      <c r="Z498" s="76" t="s">
        <v>7705</v>
      </c>
      <c r="AA498" s="76" t="s">
        <v>1803</v>
      </c>
      <c r="AB498" s="75">
        <v>3</v>
      </c>
      <c r="AC498" s="77"/>
      <c r="AD498" s="77"/>
      <c r="AE498" s="77"/>
      <c r="AF498" s="77"/>
      <c r="AG498" s="77"/>
      <c r="AH498" s="149" t="s">
        <v>2797</v>
      </c>
      <c r="AI498" s="149" t="s">
        <v>51</v>
      </c>
    </row>
    <row r="499" spans="1:37" s="17" customFormat="1" ht="13.5" customHeight="1" x14ac:dyDescent="0.25">
      <c r="A499" s="75">
        <v>498</v>
      </c>
      <c r="B499" s="76" t="s">
        <v>1805</v>
      </c>
      <c r="C499" s="76" t="s">
        <v>1806</v>
      </c>
      <c r="D499" s="78"/>
      <c r="E499" s="78" t="s">
        <v>37</v>
      </c>
      <c r="F499" s="75">
        <v>2019</v>
      </c>
      <c r="G499" s="77" t="s">
        <v>697</v>
      </c>
      <c r="H499" s="79" t="s">
        <v>698</v>
      </c>
      <c r="I499" s="77" t="s">
        <v>699</v>
      </c>
      <c r="J499" s="77" t="s">
        <v>41</v>
      </c>
      <c r="K499" s="77" t="s">
        <v>54</v>
      </c>
      <c r="L499" s="77" t="s">
        <v>74</v>
      </c>
      <c r="M499" s="77"/>
      <c r="N499" s="77"/>
      <c r="O499" s="77" t="s">
        <v>44</v>
      </c>
      <c r="P499" s="77" t="s">
        <v>45</v>
      </c>
      <c r="Q499" s="77" t="s">
        <v>46</v>
      </c>
      <c r="R499" s="77" t="s">
        <v>1807</v>
      </c>
      <c r="S499" s="76">
        <v>7566008466</v>
      </c>
      <c r="T499" s="77"/>
      <c r="U499" s="76"/>
      <c r="V499" s="80"/>
      <c r="W499" s="77" t="s">
        <v>48</v>
      </c>
      <c r="X499" s="77" t="s">
        <v>48</v>
      </c>
      <c r="Y499" s="77" t="s">
        <v>48</v>
      </c>
      <c r="Z499" s="76" t="s">
        <v>7705</v>
      </c>
      <c r="AA499" s="76" t="s">
        <v>999</v>
      </c>
      <c r="AB499" s="75">
        <v>6</v>
      </c>
      <c r="AC499" s="77"/>
      <c r="AD499" s="77"/>
      <c r="AE499" s="77"/>
      <c r="AF499" s="77"/>
      <c r="AG499" s="77"/>
      <c r="AH499" s="149" t="s">
        <v>2797</v>
      </c>
      <c r="AI499" s="149" t="s">
        <v>51</v>
      </c>
    </row>
    <row r="500" spans="1:37" s="17" customFormat="1" ht="13.5" customHeight="1" x14ac:dyDescent="0.25">
      <c r="A500" s="75">
        <v>499</v>
      </c>
      <c r="B500" s="76" t="s">
        <v>1808</v>
      </c>
      <c r="C500" s="76" t="s">
        <v>1809</v>
      </c>
      <c r="D500" s="78"/>
      <c r="E500" s="78" t="s">
        <v>37</v>
      </c>
      <c r="F500" s="75">
        <v>2019</v>
      </c>
      <c r="G500" s="77" t="s">
        <v>862</v>
      </c>
      <c r="H500" s="79" t="s">
        <v>863</v>
      </c>
      <c r="I500" s="77" t="s">
        <v>864</v>
      </c>
      <c r="J500" s="77" t="s">
        <v>41</v>
      </c>
      <c r="K500" s="77" t="s">
        <v>42</v>
      </c>
      <c r="L500" s="77" t="s">
        <v>43</v>
      </c>
      <c r="M500" s="77"/>
      <c r="N500" s="77"/>
      <c r="O500" s="77" t="s">
        <v>44</v>
      </c>
      <c r="P500" s="77" t="s">
        <v>45</v>
      </c>
      <c r="Q500" s="77" t="s">
        <v>80</v>
      </c>
      <c r="R500" s="77" t="s">
        <v>1810</v>
      </c>
      <c r="S500" s="76">
        <v>8115643882</v>
      </c>
      <c r="T500" s="77"/>
      <c r="U500" s="76"/>
      <c r="V500" s="80"/>
      <c r="W500" s="77" t="s">
        <v>48</v>
      </c>
      <c r="X500" s="77" t="s">
        <v>48</v>
      </c>
      <c r="Y500" s="77" t="s">
        <v>48</v>
      </c>
      <c r="Z500" s="76" t="s">
        <v>7705</v>
      </c>
      <c r="AA500" s="76" t="s">
        <v>1811</v>
      </c>
      <c r="AB500" s="75">
        <v>3.25</v>
      </c>
      <c r="AC500" s="77"/>
      <c r="AD500" s="77"/>
      <c r="AE500" s="77"/>
      <c r="AF500" s="77"/>
      <c r="AG500" s="77"/>
      <c r="AH500" s="3" t="s">
        <v>679</v>
      </c>
      <c r="AI500" s="149" t="s">
        <v>51</v>
      </c>
      <c r="AJ500" s="6"/>
      <c r="AK500" s="6"/>
    </row>
    <row r="501" spans="1:37" s="17" customFormat="1" ht="13.5" customHeight="1" x14ac:dyDescent="0.25">
      <c r="A501" s="75">
        <v>500</v>
      </c>
      <c r="B501" s="76" t="s">
        <v>1813</v>
      </c>
      <c r="C501" s="76" t="s">
        <v>1814</v>
      </c>
      <c r="D501" s="78"/>
      <c r="E501" s="78" t="s">
        <v>37</v>
      </c>
      <c r="F501" s="75">
        <v>2019</v>
      </c>
      <c r="G501" s="77" t="s">
        <v>862</v>
      </c>
      <c r="H501" s="79" t="s">
        <v>863</v>
      </c>
      <c r="I501" s="77" t="s">
        <v>864</v>
      </c>
      <c r="J501" s="77" t="s">
        <v>41</v>
      </c>
      <c r="K501" s="77" t="s">
        <v>42</v>
      </c>
      <c r="L501" s="77" t="s">
        <v>74</v>
      </c>
      <c r="M501" s="77"/>
      <c r="N501" s="77"/>
      <c r="O501" s="77" t="s">
        <v>44</v>
      </c>
      <c r="P501" s="77" t="s">
        <v>45</v>
      </c>
      <c r="Q501" s="77" t="s">
        <v>253</v>
      </c>
      <c r="R501" s="77" t="s">
        <v>1815</v>
      </c>
      <c r="S501" s="76">
        <v>9886143320</v>
      </c>
      <c r="T501" s="77"/>
      <c r="U501" s="76"/>
      <c r="V501" s="80"/>
      <c r="W501" s="77" t="s">
        <v>48</v>
      </c>
      <c r="X501" s="77" t="s">
        <v>48</v>
      </c>
      <c r="Y501" s="77" t="s">
        <v>48</v>
      </c>
      <c r="Z501" s="76" t="s">
        <v>7705</v>
      </c>
      <c r="AA501" s="76" t="s">
        <v>76</v>
      </c>
      <c r="AB501" s="75">
        <v>3.6</v>
      </c>
      <c r="AC501" s="77"/>
      <c r="AD501" s="77"/>
      <c r="AE501" s="77"/>
      <c r="AF501" s="77"/>
      <c r="AG501" s="77"/>
      <c r="AH501" s="149" t="s">
        <v>679</v>
      </c>
      <c r="AI501" s="149" t="s">
        <v>60</v>
      </c>
      <c r="AJ501" s="6"/>
      <c r="AK501" s="6"/>
    </row>
    <row r="502" spans="1:37" s="17" customFormat="1" ht="13.5" customHeight="1" x14ac:dyDescent="0.25">
      <c r="A502" s="75">
        <v>501</v>
      </c>
      <c r="B502" s="76" t="s">
        <v>1816</v>
      </c>
      <c r="C502" s="76" t="s">
        <v>1817</v>
      </c>
      <c r="D502" s="78"/>
      <c r="E502" s="78" t="s">
        <v>37</v>
      </c>
      <c r="F502" s="75">
        <v>2019</v>
      </c>
      <c r="G502" s="77" t="s">
        <v>862</v>
      </c>
      <c r="H502" s="79" t="s">
        <v>863</v>
      </c>
      <c r="I502" s="77" t="s">
        <v>864</v>
      </c>
      <c r="J502" s="77" t="s">
        <v>41</v>
      </c>
      <c r="K502" s="77" t="s">
        <v>54</v>
      </c>
      <c r="L502" s="77" t="s">
        <v>870</v>
      </c>
      <c r="M502" s="77"/>
      <c r="N502" s="77"/>
      <c r="O502" s="77" t="s">
        <v>44</v>
      </c>
      <c r="P502" s="77" t="s">
        <v>45</v>
      </c>
      <c r="Q502" s="77" t="s">
        <v>290</v>
      </c>
      <c r="R502" s="77" t="s">
        <v>1818</v>
      </c>
      <c r="S502" s="76">
        <v>8102115520</v>
      </c>
      <c r="T502" s="77"/>
      <c r="U502" s="76"/>
      <c r="V502" s="80"/>
      <c r="W502" s="77" t="s">
        <v>48</v>
      </c>
      <c r="X502" s="77" t="s">
        <v>48</v>
      </c>
      <c r="Y502" s="77" t="s">
        <v>70</v>
      </c>
      <c r="Z502" s="150" t="s">
        <v>7706</v>
      </c>
      <c r="AA502" s="76"/>
      <c r="AB502" s="75"/>
      <c r="AC502" s="77"/>
      <c r="AD502" s="77"/>
      <c r="AE502" s="77"/>
      <c r="AF502" s="77"/>
      <c r="AG502" s="77"/>
      <c r="AH502" s="3"/>
      <c r="AI502" s="149"/>
      <c r="AJ502" s="6"/>
      <c r="AK502" s="6"/>
    </row>
    <row r="503" spans="1:37" s="17" customFormat="1" ht="13.5" customHeight="1" x14ac:dyDescent="0.25">
      <c r="A503" s="75">
        <v>502</v>
      </c>
      <c r="B503" s="76" t="s">
        <v>1821</v>
      </c>
      <c r="C503" s="76" t="s">
        <v>1822</v>
      </c>
      <c r="D503" s="78"/>
      <c r="E503" s="78" t="s">
        <v>37</v>
      </c>
      <c r="F503" s="75">
        <v>2019</v>
      </c>
      <c r="G503" s="77" t="s">
        <v>862</v>
      </c>
      <c r="H503" s="79" t="s">
        <v>863</v>
      </c>
      <c r="I503" s="77" t="s">
        <v>864</v>
      </c>
      <c r="J503" s="77" t="s">
        <v>41</v>
      </c>
      <c r="K503" s="77" t="s">
        <v>42</v>
      </c>
      <c r="L503" s="77" t="s">
        <v>43</v>
      </c>
      <c r="M503" s="77"/>
      <c r="N503" s="77"/>
      <c r="O503" s="77" t="s">
        <v>44</v>
      </c>
      <c r="P503" s="77" t="s">
        <v>45</v>
      </c>
      <c r="Q503" s="77" t="s">
        <v>845</v>
      </c>
      <c r="R503" s="77" t="s">
        <v>1823</v>
      </c>
      <c r="S503" s="76">
        <v>9761494199</v>
      </c>
      <c r="T503" s="77"/>
      <c r="U503" s="76"/>
      <c r="V503" s="80"/>
      <c r="W503" s="77" t="s">
        <v>48</v>
      </c>
      <c r="X503" s="77" t="s">
        <v>48</v>
      </c>
      <c r="Y503" s="77" t="s">
        <v>48</v>
      </c>
      <c r="Z503" s="150" t="s">
        <v>7706</v>
      </c>
      <c r="AA503" s="76"/>
      <c r="AB503" s="75"/>
      <c r="AC503" s="77"/>
      <c r="AD503" s="77"/>
      <c r="AE503" s="77"/>
      <c r="AF503" s="77"/>
      <c r="AG503" s="77"/>
      <c r="AH503" s="3"/>
      <c r="AI503" s="3"/>
      <c r="AJ503" s="6"/>
      <c r="AK503" s="6"/>
    </row>
    <row r="504" spans="1:37" s="17" customFormat="1" ht="13.5" customHeight="1" x14ac:dyDescent="0.25">
      <c r="A504" s="75">
        <v>503</v>
      </c>
      <c r="B504" s="76" t="s">
        <v>1824</v>
      </c>
      <c r="C504" s="76" t="s">
        <v>1825</v>
      </c>
      <c r="D504" s="78"/>
      <c r="E504" s="78" t="s">
        <v>37</v>
      </c>
      <c r="F504" s="75">
        <v>2019</v>
      </c>
      <c r="G504" s="77" t="s">
        <v>862</v>
      </c>
      <c r="H504" s="79" t="s">
        <v>863</v>
      </c>
      <c r="I504" s="77" t="s">
        <v>864</v>
      </c>
      <c r="J504" s="77" t="s">
        <v>41</v>
      </c>
      <c r="K504" s="77" t="s">
        <v>42</v>
      </c>
      <c r="L504" s="77" t="s">
        <v>43</v>
      </c>
      <c r="M504" s="77"/>
      <c r="N504" s="77"/>
      <c r="O504" s="77" t="s">
        <v>44</v>
      </c>
      <c r="P504" s="77" t="s">
        <v>45</v>
      </c>
      <c r="Q504" s="77" t="s">
        <v>115</v>
      </c>
      <c r="R504" s="77" t="s">
        <v>1826</v>
      </c>
      <c r="S504" s="76">
        <v>8890674861</v>
      </c>
      <c r="T504" s="77"/>
      <c r="U504" s="76"/>
      <c r="V504" s="80"/>
      <c r="W504" s="77" t="s">
        <v>48</v>
      </c>
      <c r="X504" s="77" t="s">
        <v>48</v>
      </c>
      <c r="Y504" s="77" t="s">
        <v>70</v>
      </c>
      <c r="Z504" s="76" t="s">
        <v>7705</v>
      </c>
      <c r="AA504" s="76" t="s">
        <v>909</v>
      </c>
      <c r="AB504" s="75">
        <v>5.8</v>
      </c>
      <c r="AC504" s="77"/>
      <c r="AD504" s="77"/>
      <c r="AE504" s="77"/>
      <c r="AF504" s="77"/>
      <c r="AG504" s="77"/>
      <c r="AH504" s="3" t="s">
        <v>679</v>
      </c>
      <c r="AI504" s="149" t="s">
        <v>51</v>
      </c>
      <c r="AJ504" s="6"/>
      <c r="AK504" s="6"/>
    </row>
    <row r="505" spans="1:37" s="17" customFormat="1" ht="13.5" customHeight="1" x14ac:dyDescent="0.25">
      <c r="A505" s="75">
        <v>504</v>
      </c>
      <c r="B505" s="76" t="s">
        <v>1827</v>
      </c>
      <c r="C505" s="76" t="s">
        <v>1828</v>
      </c>
      <c r="D505" s="78"/>
      <c r="E505" s="78" t="s">
        <v>37</v>
      </c>
      <c r="F505" s="75">
        <v>2019</v>
      </c>
      <c r="G505" s="77" t="s">
        <v>862</v>
      </c>
      <c r="H505" s="79" t="s">
        <v>863</v>
      </c>
      <c r="I505" s="77" t="s">
        <v>864</v>
      </c>
      <c r="J505" s="77" t="s">
        <v>41</v>
      </c>
      <c r="K505" s="77" t="s">
        <v>54</v>
      </c>
      <c r="L505" s="77" t="s">
        <v>870</v>
      </c>
      <c r="M505" s="77"/>
      <c r="N505" s="77"/>
      <c r="O505" s="77" t="s">
        <v>44</v>
      </c>
      <c r="P505" s="77" t="s">
        <v>45</v>
      </c>
      <c r="Q505" s="77" t="s">
        <v>328</v>
      </c>
      <c r="R505" s="77" t="s">
        <v>1829</v>
      </c>
      <c r="S505" s="76">
        <v>9406440448</v>
      </c>
      <c r="T505" s="77"/>
      <c r="U505" s="76"/>
      <c r="V505" s="80"/>
      <c r="W505" s="77" t="s">
        <v>48</v>
      </c>
      <c r="X505" s="77" t="s">
        <v>48</v>
      </c>
      <c r="Y505" s="77" t="s">
        <v>48</v>
      </c>
      <c r="Z505" s="76" t="s">
        <v>7705</v>
      </c>
      <c r="AA505" s="76" t="s">
        <v>1830</v>
      </c>
      <c r="AB505" s="75">
        <v>3.6</v>
      </c>
      <c r="AC505" s="77"/>
      <c r="AD505" s="77"/>
      <c r="AE505" s="77"/>
      <c r="AF505" s="77"/>
      <c r="AG505" s="77"/>
      <c r="AH505" s="3" t="s">
        <v>679</v>
      </c>
      <c r="AI505" s="149" t="s">
        <v>51</v>
      </c>
      <c r="AJ505" s="6"/>
      <c r="AK505" s="6"/>
    </row>
    <row r="506" spans="1:37" s="17" customFormat="1" ht="13.5" customHeight="1" x14ac:dyDescent="0.25">
      <c r="A506" s="75">
        <v>505</v>
      </c>
      <c r="B506" s="76" t="s">
        <v>1832</v>
      </c>
      <c r="C506" s="76" t="s">
        <v>1833</v>
      </c>
      <c r="D506" s="78"/>
      <c r="E506" s="78" t="s">
        <v>37</v>
      </c>
      <c r="F506" s="75">
        <v>2019</v>
      </c>
      <c r="G506" s="77" t="s">
        <v>862</v>
      </c>
      <c r="H506" s="79" t="s">
        <v>863</v>
      </c>
      <c r="I506" s="77" t="s">
        <v>864</v>
      </c>
      <c r="J506" s="77" t="s">
        <v>41</v>
      </c>
      <c r="K506" s="77" t="s">
        <v>54</v>
      </c>
      <c r="L506" s="77" t="s">
        <v>43</v>
      </c>
      <c r="M506" s="77"/>
      <c r="N506" s="77"/>
      <c r="O506" s="77" t="s">
        <v>44</v>
      </c>
      <c r="P506" s="77" t="s">
        <v>45</v>
      </c>
      <c r="Q506" s="77" t="s">
        <v>80</v>
      </c>
      <c r="R506" s="77" t="s">
        <v>1834</v>
      </c>
      <c r="S506" s="143" t="s">
        <v>1835</v>
      </c>
      <c r="T506" s="77"/>
      <c r="U506" s="76"/>
      <c r="V506" s="80"/>
      <c r="W506" s="77" t="s">
        <v>48</v>
      </c>
      <c r="X506" s="77" t="s">
        <v>48</v>
      </c>
      <c r="Y506" s="77" t="s">
        <v>48</v>
      </c>
      <c r="Z506" s="76" t="s">
        <v>7705</v>
      </c>
      <c r="AA506" s="76" t="s">
        <v>76</v>
      </c>
      <c r="AB506" s="75">
        <v>3.6</v>
      </c>
      <c r="AC506" s="77" t="s">
        <v>48</v>
      </c>
      <c r="AD506" s="77" t="s">
        <v>7709</v>
      </c>
      <c r="AE506" s="77" t="s">
        <v>7710</v>
      </c>
      <c r="AF506" s="77"/>
      <c r="AG506" s="77"/>
      <c r="AH506" s="149" t="s">
        <v>679</v>
      </c>
      <c r="AI506" s="149" t="s">
        <v>60</v>
      </c>
    </row>
    <row r="507" spans="1:37" s="17" customFormat="1" ht="13.5" customHeight="1" x14ac:dyDescent="0.25">
      <c r="A507" s="75">
        <v>506</v>
      </c>
      <c r="B507" s="76" t="s">
        <v>1836</v>
      </c>
      <c r="C507" s="76" t="s">
        <v>1837</v>
      </c>
      <c r="D507" s="78"/>
      <c r="E507" s="78" t="s">
        <v>37</v>
      </c>
      <c r="F507" s="75">
        <v>2019</v>
      </c>
      <c r="G507" s="77" t="s">
        <v>862</v>
      </c>
      <c r="H507" s="79" t="s">
        <v>863</v>
      </c>
      <c r="I507" s="77" t="s">
        <v>864</v>
      </c>
      <c r="J507" s="77" t="s">
        <v>41</v>
      </c>
      <c r="K507" s="77" t="s">
        <v>42</v>
      </c>
      <c r="L507" s="77" t="s">
        <v>43</v>
      </c>
      <c r="M507" s="77"/>
      <c r="N507" s="77"/>
      <c r="O507" s="77" t="s">
        <v>44</v>
      </c>
      <c r="P507" s="77" t="s">
        <v>45</v>
      </c>
      <c r="Q507" s="77" t="s">
        <v>115</v>
      </c>
      <c r="R507" s="77" t="s">
        <v>1838</v>
      </c>
      <c r="S507" s="76">
        <v>9024629908</v>
      </c>
      <c r="T507" s="77"/>
      <c r="U507" s="76"/>
      <c r="V507" s="80"/>
      <c r="W507" s="77" t="s">
        <v>48</v>
      </c>
      <c r="X507" s="77" t="s">
        <v>48</v>
      </c>
      <c r="Y507" s="77" t="s">
        <v>48</v>
      </c>
      <c r="Z507" s="150" t="s">
        <v>7706</v>
      </c>
      <c r="AA507" s="76"/>
      <c r="AB507" s="75"/>
      <c r="AC507" s="77"/>
      <c r="AD507" s="77"/>
      <c r="AE507" s="77"/>
      <c r="AF507" s="77"/>
      <c r="AG507" s="77"/>
      <c r="AH507" s="149"/>
      <c r="AI507" s="149"/>
    </row>
    <row r="508" spans="1:37" s="17" customFormat="1" ht="13.5" customHeight="1" x14ac:dyDescent="0.25">
      <c r="A508" s="75">
        <v>507</v>
      </c>
      <c r="B508" s="76" t="s">
        <v>1839</v>
      </c>
      <c r="C508" s="76" t="s">
        <v>1840</v>
      </c>
      <c r="D508" s="78"/>
      <c r="E508" s="78" t="s">
        <v>37</v>
      </c>
      <c r="F508" s="75">
        <v>2019</v>
      </c>
      <c r="G508" s="77" t="s">
        <v>862</v>
      </c>
      <c r="H508" s="79" t="s">
        <v>863</v>
      </c>
      <c r="I508" s="77" t="s">
        <v>864</v>
      </c>
      <c r="J508" s="77" t="s">
        <v>41</v>
      </c>
      <c r="K508" s="77" t="s">
        <v>42</v>
      </c>
      <c r="L508" s="77" t="s">
        <v>130</v>
      </c>
      <c r="M508" s="77"/>
      <c r="N508" s="77"/>
      <c r="O508" s="77" t="s">
        <v>44</v>
      </c>
      <c r="P508" s="77" t="s">
        <v>45</v>
      </c>
      <c r="Q508" s="77" t="s">
        <v>115</v>
      </c>
      <c r="R508" s="77" t="s">
        <v>1841</v>
      </c>
      <c r="S508" s="76">
        <v>9571411602</v>
      </c>
      <c r="T508" s="77"/>
      <c r="U508" s="76"/>
      <c r="V508" s="80"/>
      <c r="W508" s="77" t="s">
        <v>48</v>
      </c>
      <c r="X508" s="77" t="s">
        <v>48</v>
      </c>
      <c r="Y508" s="77" t="s">
        <v>48</v>
      </c>
      <c r="Z508" s="150" t="s">
        <v>7706</v>
      </c>
      <c r="AA508" s="76"/>
      <c r="AB508" s="75"/>
      <c r="AC508" s="77"/>
      <c r="AD508" s="77"/>
      <c r="AE508" s="77"/>
      <c r="AF508" s="77"/>
      <c r="AG508" s="77"/>
      <c r="AH508" s="149"/>
      <c r="AI508" s="149"/>
    </row>
    <row r="509" spans="1:37" s="17" customFormat="1" ht="13.5" customHeight="1" x14ac:dyDescent="0.25">
      <c r="A509" s="75">
        <v>508</v>
      </c>
      <c r="B509" s="76" t="s">
        <v>1842</v>
      </c>
      <c r="C509" s="76" t="s">
        <v>1843</v>
      </c>
      <c r="D509" s="78"/>
      <c r="E509" s="78" t="s">
        <v>37</v>
      </c>
      <c r="F509" s="75">
        <v>2019</v>
      </c>
      <c r="G509" s="77" t="s">
        <v>862</v>
      </c>
      <c r="H509" s="79" t="s">
        <v>863</v>
      </c>
      <c r="I509" s="77" t="s">
        <v>864</v>
      </c>
      <c r="J509" s="77" t="s">
        <v>41</v>
      </c>
      <c r="K509" s="77" t="s">
        <v>42</v>
      </c>
      <c r="L509" s="77" t="s">
        <v>870</v>
      </c>
      <c r="M509" s="77"/>
      <c r="N509" s="77"/>
      <c r="O509" s="77" t="s">
        <v>44</v>
      </c>
      <c r="P509" s="77" t="s">
        <v>45</v>
      </c>
      <c r="Q509" s="77" t="s">
        <v>290</v>
      </c>
      <c r="R509" s="77" t="s">
        <v>1844</v>
      </c>
      <c r="S509" s="76">
        <v>9797960451</v>
      </c>
      <c r="T509" s="77"/>
      <c r="U509" s="76"/>
      <c r="V509" s="80"/>
      <c r="W509" s="77" t="s">
        <v>48</v>
      </c>
      <c r="X509" s="77" t="s">
        <v>48</v>
      </c>
      <c r="Y509" s="77" t="s">
        <v>48</v>
      </c>
      <c r="Z509" s="76" t="s">
        <v>7705</v>
      </c>
      <c r="AA509" s="76" t="s">
        <v>1830</v>
      </c>
      <c r="AB509" s="75">
        <v>3.6</v>
      </c>
      <c r="AC509" s="77"/>
      <c r="AD509" s="77"/>
      <c r="AE509" s="77"/>
      <c r="AF509" s="77"/>
      <c r="AG509" s="77"/>
      <c r="AH509" s="149" t="s">
        <v>679</v>
      </c>
      <c r="AI509" s="149" t="s">
        <v>51</v>
      </c>
    </row>
    <row r="510" spans="1:37" s="17" customFormat="1" ht="13.5" customHeight="1" x14ac:dyDescent="0.25">
      <c r="A510" s="75">
        <v>509</v>
      </c>
      <c r="B510" s="76" t="s">
        <v>1845</v>
      </c>
      <c r="C510" s="76" t="s">
        <v>1846</v>
      </c>
      <c r="D510" s="78"/>
      <c r="E510" s="78" t="s">
        <v>37</v>
      </c>
      <c r="F510" s="75">
        <v>2019</v>
      </c>
      <c r="G510" s="77" t="s">
        <v>862</v>
      </c>
      <c r="H510" s="79" t="s">
        <v>863</v>
      </c>
      <c r="I510" s="77" t="s">
        <v>864</v>
      </c>
      <c r="J510" s="77" t="s">
        <v>41</v>
      </c>
      <c r="K510" s="77" t="s">
        <v>42</v>
      </c>
      <c r="L510" s="77" t="s">
        <v>43</v>
      </c>
      <c r="M510" s="77"/>
      <c r="N510" s="77"/>
      <c r="O510" s="77" t="s">
        <v>44</v>
      </c>
      <c r="P510" s="77" t="s">
        <v>45</v>
      </c>
      <c r="Q510" s="77" t="s">
        <v>115</v>
      </c>
      <c r="R510" s="77" t="s">
        <v>1847</v>
      </c>
      <c r="S510" s="76">
        <v>9549570448</v>
      </c>
      <c r="T510" s="77"/>
      <c r="U510" s="76"/>
      <c r="V510" s="80"/>
      <c r="W510" s="77" t="s">
        <v>48</v>
      </c>
      <c r="X510" s="77" t="s">
        <v>48</v>
      </c>
      <c r="Y510" s="77" t="s">
        <v>48</v>
      </c>
      <c r="Z510" s="76" t="s">
        <v>7705</v>
      </c>
      <c r="AA510" s="76" t="s">
        <v>872</v>
      </c>
      <c r="AB510" s="75">
        <v>3.6</v>
      </c>
      <c r="AC510" s="77"/>
      <c r="AD510" s="77"/>
      <c r="AE510" s="77"/>
      <c r="AF510" s="77"/>
      <c r="AG510" s="77"/>
      <c r="AH510" s="149" t="s">
        <v>679</v>
      </c>
      <c r="AI510" s="149" t="s">
        <v>51</v>
      </c>
    </row>
    <row r="511" spans="1:37" s="17" customFormat="1" ht="13.5" customHeight="1" x14ac:dyDescent="0.25">
      <c r="A511" s="75">
        <v>510</v>
      </c>
      <c r="B511" s="76" t="s">
        <v>1849</v>
      </c>
      <c r="C511" s="76" t="s">
        <v>1850</v>
      </c>
      <c r="D511" s="78"/>
      <c r="E511" s="78" t="s">
        <v>37</v>
      </c>
      <c r="F511" s="75">
        <v>2019</v>
      </c>
      <c r="G511" s="77" t="s">
        <v>862</v>
      </c>
      <c r="H511" s="79" t="s">
        <v>863</v>
      </c>
      <c r="I511" s="77" t="s">
        <v>864</v>
      </c>
      <c r="J511" s="77" t="s">
        <v>41</v>
      </c>
      <c r="K511" s="77" t="s">
        <v>42</v>
      </c>
      <c r="L511" s="77" t="s">
        <v>74</v>
      </c>
      <c r="M511" s="77"/>
      <c r="N511" s="77"/>
      <c r="O511" s="77" t="s">
        <v>44</v>
      </c>
      <c r="P511" s="77" t="s">
        <v>45</v>
      </c>
      <c r="Q511" s="77" t="s">
        <v>115</v>
      </c>
      <c r="R511" s="77" t="s">
        <v>1851</v>
      </c>
      <c r="S511" s="76">
        <v>7231831183</v>
      </c>
      <c r="T511" s="77"/>
      <c r="U511" s="76"/>
      <c r="V511" s="80"/>
      <c r="W511" s="77" t="s">
        <v>48</v>
      </c>
      <c r="X511" s="77" t="s">
        <v>48</v>
      </c>
      <c r="Y511" s="77" t="s">
        <v>48</v>
      </c>
      <c r="Z511" s="150" t="s">
        <v>7706</v>
      </c>
      <c r="AA511" s="76"/>
      <c r="AB511" s="75"/>
      <c r="AC511" s="77"/>
      <c r="AD511" s="77"/>
      <c r="AE511" s="77"/>
      <c r="AF511" s="77"/>
      <c r="AG511" s="77"/>
      <c r="AH511" s="149"/>
      <c r="AI511" s="149"/>
    </row>
    <row r="512" spans="1:37" s="17" customFormat="1" ht="13.5" customHeight="1" x14ac:dyDescent="0.25">
      <c r="A512" s="75">
        <v>511</v>
      </c>
      <c r="B512" s="76" t="s">
        <v>1852</v>
      </c>
      <c r="C512" s="76" t="s">
        <v>1853</v>
      </c>
      <c r="D512" s="78"/>
      <c r="E512" s="78" t="s">
        <v>37</v>
      </c>
      <c r="F512" s="75">
        <v>2019</v>
      </c>
      <c r="G512" s="77" t="s">
        <v>862</v>
      </c>
      <c r="H512" s="79" t="s">
        <v>863</v>
      </c>
      <c r="I512" s="77" t="s">
        <v>864</v>
      </c>
      <c r="J512" s="77" t="s">
        <v>41</v>
      </c>
      <c r="K512" s="77" t="s">
        <v>54</v>
      </c>
      <c r="L512" s="77" t="s">
        <v>43</v>
      </c>
      <c r="M512" s="77"/>
      <c r="N512" s="77"/>
      <c r="O512" s="77" t="s">
        <v>44</v>
      </c>
      <c r="P512" s="77" t="s">
        <v>45</v>
      </c>
      <c r="Q512" s="77" t="s">
        <v>46</v>
      </c>
      <c r="R512" s="77" t="s">
        <v>1854</v>
      </c>
      <c r="S512" s="76">
        <v>8989612609</v>
      </c>
      <c r="T512" s="77"/>
      <c r="U512" s="76"/>
      <c r="V512" s="80"/>
      <c r="W512" s="77" t="s">
        <v>48</v>
      </c>
      <c r="X512" s="77" t="s">
        <v>48</v>
      </c>
      <c r="Y512" s="77" t="s">
        <v>48</v>
      </c>
      <c r="Z512" s="76" t="s">
        <v>7705</v>
      </c>
      <c r="AA512" s="76" t="s">
        <v>872</v>
      </c>
      <c r="AB512" s="75">
        <v>3.6</v>
      </c>
      <c r="AC512" s="77"/>
      <c r="AD512" s="77"/>
      <c r="AE512" s="77"/>
      <c r="AF512" s="77"/>
      <c r="AG512" s="77"/>
      <c r="AH512" s="149" t="s">
        <v>679</v>
      </c>
      <c r="AI512" s="149" t="s">
        <v>51</v>
      </c>
    </row>
    <row r="513" spans="1:35" s="17" customFormat="1" ht="13.5" customHeight="1" x14ac:dyDescent="0.25">
      <c r="A513" s="75">
        <v>512</v>
      </c>
      <c r="B513" s="76" t="s">
        <v>1855</v>
      </c>
      <c r="C513" s="76" t="s">
        <v>1856</v>
      </c>
      <c r="D513" s="78"/>
      <c r="E513" s="78" t="s">
        <v>37</v>
      </c>
      <c r="F513" s="75">
        <v>2019</v>
      </c>
      <c r="G513" s="77" t="s">
        <v>862</v>
      </c>
      <c r="H513" s="79" t="s">
        <v>863</v>
      </c>
      <c r="I513" s="77" t="s">
        <v>864</v>
      </c>
      <c r="J513" s="77" t="s">
        <v>41</v>
      </c>
      <c r="K513" s="77" t="s">
        <v>42</v>
      </c>
      <c r="L513" s="77" t="s">
        <v>74</v>
      </c>
      <c r="M513" s="77"/>
      <c r="N513" s="77"/>
      <c r="O513" s="77" t="s">
        <v>44</v>
      </c>
      <c r="P513" s="77" t="s">
        <v>45</v>
      </c>
      <c r="Q513" s="77" t="s">
        <v>105</v>
      </c>
      <c r="R513" s="77" t="s">
        <v>1857</v>
      </c>
      <c r="S513" s="76">
        <v>6206869330</v>
      </c>
      <c r="T513" s="77"/>
      <c r="U513" s="76"/>
      <c r="V513" s="80"/>
      <c r="W513" s="77" t="s">
        <v>48</v>
      </c>
      <c r="X513" s="77" t="s">
        <v>48</v>
      </c>
      <c r="Y513" s="77" t="s">
        <v>48</v>
      </c>
      <c r="Z513" s="76" t="s">
        <v>7705</v>
      </c>
      <c r="AA513" s="76" t="s">
        <v>76</v>
      </c>
      <c r="AB513" s="75">
        <v>3.6</v>
      </c>
      <c r="AC513" s="77"/>
      <c r="AD513" s="77"/>
      <c r="AE513" s="77"/>
      <c r="AF513" s="77"/>
      <c r="AG513" s="77"/>
      <c r="AH513" s="149" t="s">
        <v>679</v>
      </c>
      <c r="AI513" s="149" t="s">
        <v>60</v>
      </c>
    </row>
    <row r="514" spans="1:35" s="17" customFormat="1" ht="13.5" customHeight="1" x14ac:dyDescent="0.25">
      <c r="A514" s="75">
        <v>513</v>
      </c>
      <c r="B514" s="76" t="s">
        <v>1861</v>
      </c>
      <c r="C514" s="76" t="s">
        <v>1862</v>
      </c>
      <c r="D514" s="78"/>
      <c r="E514" s="78" t="s">
        <v>37</v>
      </c>
      <c r="F514" s="75">
        <v>2019</v>
      </c>
      <c r="G514" s="77" t="s">
        <v>862</v>
      </c>
      <c r="H514" s="79" t="s">
        <v>863</v>
      </c>
      <c r="I514" s="77" t="s">
        <v>864</v>
      </c>
      <c r="J514" s="77" t="s">
        <v>41</v>
      </c>
      <c r="K514" s="77" t="s">
        <v>42</v>
      </c>
      <c r="L514" s="77" t="s">
        <v>74</v>
      </c>
      <c r="M514" s="77"/>
      <c r="N514" s="77"/>
      <c r="O514" s="77" t="s">
        <v>44</v>
      </c>
      <c r="P514" s="77" t="s">
        <v>45</v>
      </c>
      <c r="Q514" s="77" t="s">
        <v>328</v>
      </c>
      <c r="R514" s="77" t="s">
        <v>1863</v>
      </c>
      <c r="S514" s="76">
        <v>9165166605</v>
      </c>
      <c r="T514" s="77"/>
      <c r="U514" s="76"/>
      <c r="V514" s="80"/>
      <c r="W514" s="77" t="s">
        <v>48</v>
      </c>
      <c r="X514" s="77" t="s">
        <v>48</v>
      </c>
      <c r="Y514" s="77" t="s">
        <v>48</v>
      </c>
      <c r="Z514" s="150" t="s">
        <v>7706</v>
      </c>
      <c r="AA514" s="76"/>
      <c r="AB514" s="75"/>
      <c r="AC514" s="77"/>
      <c r="AD514" s="77"/>
      <c r="AE514" s="77"/>
      <c r="AF514" s="77"/>
      <c r="AG514" s="77"/>
      <c r="AH514" s="149"/>
      <c r="AI514" s="149"/>
    </row>
    <row r="515" spans="1:35" s="151" customFormat="1" ht="13.5" customHeight="1" x14ac:dyDescent="0.25">
      <c r="A515" s="75">
        <v>514</v>
      </c>
      <c r="B515" s="76" t="s">
        <v>1864</v>
      </c>
      <c r="C515" s="76" t="s">
        <v>1865</v>
      </c>
      <c r="D515" s="78"/>
      <c r="E515" s="78" t="s">
        <v>37</v>
      </c>
      <c r="F515" s="75">
        <v>2019</v>
      </c>
      <c r="G515" s="77" t="s">
        <v>862</v>
      </c>
      <c r="H515" s="79" t="s">
        <v>863</v>
      </c>
      <c r="I515" s="77" t="s">
        <v>864</v>
      </c>
      <c r="J515" s="77" t="s">
        <v>41</v>
      </c>
      <c r="K515" s="77" t="s">
        <v>42</v>
      </c>
      <c r="L515" s="77" t="s">
        <v>74</v>
      </c>
      <c r="M515" s="77"/>
      <c r="N515" s="77"/>
      <c r="O515" s="77" t="s">
        <v>44</v>
      </c>
      <c r="P515" s="77" t="s">
        <v>45</v>
      </c>
      <c r="Q515" s="77" t="s">
        <v>105</v>
      </c>
      <c r="R515" s="77" t="s">
        <v>1866</v>
      </c>
      <c r="S515" s="143" t="s">
        <v>1867</v>
      </c>
      <c r="T515" s="77"/>
      <c r="U515" s="76"/>
      <c r="V515" s="80"/>
      <c r="W515" s="77" t="s">
        <v>48</v>
      </c>
      <c r="X515" s="77" t="s">
        <v>48</v>
      </c>
      <c r="Y515" s="77" t="s">
        <v>48</v>
      </c>
      <c r="Z515" s="150" t="s">
        <v>7706</v>
      </c>
      <c r="AA515" s="76"/>
      <c r="AB515" s="75"/>
      <c r="AC515" s="77"/>
      <c r="AD515" s="77"/>
      <c r="AE515" s="77"/>
      <c r="AF515" s="77"/>
      <c r="AG515" s="77"/>
      <c r="AH515" s="77"/>
      <c r="AI515" s="77"/>
    </row>
    <row r="516" spans="1:35" s="17" customFormat="1" ht="13.5" customHeight="1" x14ac:dyDescent="0.25">
      <c r="A516" s="75">
        <v>515</v>
      </c>
      <c r="B516" s="76" t="s">
        <v>1868</v>
      </c>
      <c r="C516" s="76" t="s">
        <v>1869</v>
      </c>
      <c r="D516" s="78"/>
      <c r="E516" s="78" t="s">
        <v>37</v>
      </c>
      <c r="F516" s="75">
        <v>2019</v>
      </c>
      <c r="G516" s="77" t="s">
        <v>862</v>
      </c>
      <c r="H516" s="79" t="s">
        <v>863</v>
      </c>
      <c r="I516" s="77" t="s">
        <v>864</v>
      </c>
      <c r="J516" s="77" t="s">
        <v>41</v>
      </c>
      <c r="K516" s="77" t="s">
        <v>54</v>
      </c>
      <c r="L516" s="77" t="s">
        <v>43</v>
      </c>
      <c r="M516" s="77"/>
      <c r="N516" s="77"/>
      <c r="O516" s="77" t="s">
        <v>44</v>
      </c>
      <c r="P516" s="77" t="s">
        <v>45</v>
      </c>
      <c r="Q516" s="77" t="s">
        <v>105</v>
      </c>
      <c r="R516" s="77" t="s">
        <v>1870</v>
      </c>
      <c r="S516" s="143" t="s">
        <v>1871</v>
      </c>
      <c r="T516" s="77"/>
      <c r="U516" s="76"/>
      <c r="V516" s="80"/>
      <c r="W516" s="77" t="s">
        <v>48</v>
      </c>
      <c r="X516" s="77" t="s">
        <v>48</v>
      </c>
      <c r="Y516" s="77" t="s">
        <v>48</v>
      </c>
      <c r="Z516" s="76" t="s">
        <v>7705</v>
      </c>
      <c r="AA516" s="76" t="s">
        <v>1872</v>
      </c>
      <c r="AB516" s="75">
        <v>3</v>
      </c>
      <c r="AC516" s="77"/>
      <c r="AD516" s="77"/>
      <c r="AE516" s="77"/>
      <c r="AF516" s="77"/>
      <c r="AG516" s="77"/>
      <c r="AH516" s="149" t="s">
        <v>679</v>
      </c>
      <c r="AI516" s="149" t="s">
        <v>60</v>
      </c>
    </row>
    <row r="517" spans="1:35" s="17" customFormat="1" ht="13.5" customHeight="1" x14ac:dyDescent="0.25">
      <c r="A517" s="75">
        <v>516</v>
      </c>
      <c r="B517" s="76" t="s">
        <v>1874</v>
      </c>
      <c r="C517" s="76" t="s">
        <v>1875</v>
      </c>
      <c r="D517" s="78"/>
      <c r="E517" s="78" t="s">
        <v>37</v>
      </c>
      <c r="F517" s="75">
        <v>2019</v>
      </c>
      <c r="G517" s="77" t="s">
        <v>862</v>
      </c>
      <c r="H517" s="79" t="s">
        <v>863</v>
      </c>
      <c r="I517" s="77" t="s">
        <v>864</v>
      </c>
      <c r="J517" s="77" t="s">
        <v>41</v>
      </c>
      <c r="K517" s="77" t="s">
        <v>42</v>
      </c>
      <c r="L517" s="77" t="s">
        <v>43</v>
      </c>
      <c r="M517" s="77"/>
      <c r="N517" s="77"/>
      <c r="O517" s="77" t="s">
        <v>44</v>
      </c>
      <c r="P517" s="77" t="s">
        <v>45</v>
      </c>
      <c r="Q517" s="77" t="s">
        <v>105</v>
      </c>
      <c r="R517" s="77" t="s">
        <v>1876</v>
      </c>
      <c r="S517" s="76">
        <v>8579982239</v>
      </c>
      <c r="T517" s="77"/>
      <c r="U517" s="76"/>
      <c r="V517" s="80"/>
      <c r="W517" s="77" t="s">
        <v>48</v>
      </c>
      <c r="X517" s="77" t="s">
        <v>48</v>
      </c>
      <c r="Y517" s="77" t="s">
        <v>48</v>
      </c>
      <c r="Z517" s="150" t="s">
        <v>7706</v>
      </c>
      <c r="AA517" s="76"/>
      <c r="AB517" s="75"/>
      <c r="AC517" s="77"/>
      <c r="AD517" s="77"/>
      <c r="AE517" s="77"/>
      <c r="AF517" s="77"/>
      <c r="AG517" s="77"/>
      <c r="AH517" s="149"/>
      <c r="AI517" s="149"/>
    </row>
    <row r="518" spans="1:35" s="17" customFormat="1" ht="13.5" customHeight="1" x14ac:dyDescent="0.25">
      <c r="A518" s="75">
        <v>517</v>
      </c>
      <c r="B518" s="76" t="s">
        <v>1877</v>
      </c>
      <c r="C518" s="76" t="s">
        <v>1878</v>
      </c>
      <c r="D518" s="78"/>
      <c r="E518" s="78" t="s">
        <v>37</v>
      </c>
      <c r="F518" s="75">
        <v>2019</v>
      </c>
      <c r="G518" s="77" t="s">
        <v>862</v>
      </c>
      <c r="H518" s="79" t="s">
        <v>863</v>
      </c>
      <c r="I518" s="77" t="s">
        <v>864</v>
      </c>
      <c r="J518" s="77" t="s">
        <v>41</v>
      </c>
      <c r="K518" s="77" t="s">
        <v>42</v>
      </c>
      <c r="L518" s="77" t="s">
        <v>870</v>
      </c>
      <c r="M518" s="77"/>
      <c r="N518" s="77"/>
      <c r="O518" s="77" t="s">
        <v>44</v>
      </c>
      <c r="P518" s="77" t="s">
        <v>45</v>
      </c>
      <c r="Q518" s="77" t="s">
        <v>290</v>
      </c>
      <c r="R518" s="77" t="s">
        <v>1879</v>
      </c>
      <c r="S518" s="76">
        <v>9097423400</v>
      </c>
      <c r="T518" s="77"/>
      <c r="U518" s="76"/>
      <c r="V518" s="80"/>
      <c r="W518" s="77" t="s">
        <v>48</v>
      </c>
      <c r="X518" s="77" t="s">
        <v>48</v>
      </c>
      <c r="Y518" s="77" t="s">
        <v>48</v>
      </c>
      <c r="Z518" s="76" t="s">
        <v>7705</v>
      </c>
      <c r="AA518" s="76" t="s">
        <v>1811</v>
      </c>
      <c r="AB518" s="75">
        <v>3.25</v>
      </c>
      <c r="AC518" s="77"/>
      <c r="AD518" s="77"/>
      <c r="AE518" s="77"/>
      <c r="AF518" s="77"/>
      <c r="AG518" s="77"/>
      <c r="AH518" s="149" t="s">
        <v>679</v>
      </c>
      <c r="AI518" s="149" t="s">
        <v>51</v>
      </c>
    </row>
    <row r="519" spans="1:35" s="17" customFormat="1" ht="13.5" customHeight="1" x14ac:dyDescent="0.25">
      <c r="A519" s="75">
        <v>518</v>
      </c>
      <c r="B519" s="76" t="s">
        <v>1880</v>
      </c>
      <c r="C519" s="76" t="s">
        <v>1881</v>
      </c>
      <c r="D519" s="78"/>
      <c r="E519" s="78" t="s">
        <v>37</v>
      </c>
      <c r="F519" s="75">
        <v>2019</v>
      </c>
      <c r="G519" s="77" t="s">
        <v>862</v>
      </c>
      <c r="H519" s="79" t="s">
        <v>863</v>
      </c>
      <c r="I519" s="77" t="s">
        <v>864</v>
      </c>
      <c r="J519" s="77" t="s">
        <v>41</v>
      </c>
      <c r="K519" s="77" t="s">
        <v>42</v>
      </c>
      <c r="L519" s="77" t="s">
        <v>130</v>
      </c>
      <c r="M519" s="77"/>
      <c r="N519" s="77"/>
      <c r="O519" s="77" t="s">
        <v>44</v>
      </c>
      <c r="P519" s="77" t="s">
        <v>45</v>
      </c>
      <c r="Q519" s="77" t="s">
        <v>115</v>
      </c>
      <c r="R519" s="77" t="s">
        <v>1882</v>
      </c>
      <c r="S519" s="76">
        <v>9785247986</v>
      </c>
      <c r="T519" s="77"/>
      <c r="U519" s="76"/>
      <c r="V519" s="80"/>
      <c r="W519" s="77" t="s">
        <v>48</v>
      </c>
      <c r="X519" s="77" t="s">
        <v>48</v>
      </c>
      <c r="Y519" s="77" t="s">
        <v>48</v>
      </c>
      <c r="Z519" s="150" t="s">
        <v>7706</v>
      </c>
      <c r="AA519" s="76"/>
      <c r="AB519" s="75"/>
      <c r="AC519" s="77"/>
      <c r="AD519" s="77"/>
      <c r="AE519" s="77"/>
      <c r="AF519" s="77"/>
      <c r="AG519" s="77"/>
      <c r="AH519" s="149"/>
      <c r="AI519" s="149"/>
    </row>
    <row r="520" spans="1:35" s="17" customFormat="1" ht="13.5" customHeight="1" x14ac:dyDescent="0.25">
      <c r="A520" s="75">
        <v>519</v>
      </c>
      <c r="B520" s="76" t="s">
        <v>1883</v>
      </c>
      <c r="C520" s="77" t="s">
        <v>1884</v>
      </c>
      <c r="D520" s="78"/>
      <c r="E520" s="78" t="s">
        <v>37</v>
      </c>
      <c r="F520" s="75">
        <v>2019</v>
      </c>
      <c r="G520" s="77" t="s">
        <v>862</v>
      </c>
      <c r="H520" s="79" t="s">
        <v>863</v>
      </c>
      <c r="I520" s="77" t="s">
        <v>864</v>
      </c>
      <c r="J520" s="77" t="s">
        <v>41</v>
      </c>
      <c r="K520" s="77" t="s">
        <v>54</v>
      </c>
      <c r="L520" s="77" t="s">
        <v>43</v>
      </c>
      <c r="M520" s="77"/>
      <c r="N520" s="77"/>
      <c r="O520" s="77" t="s">
        <v>44</v>
      </c>
      <c r="P520" s="77" t="s">
        <v>45</v>
      </c>
      <c r="Q520" s="77" t="s">
        <v>115</v>
      </c>
      <c r="R520" s="77" t="s">
        <v>1885</v>
      </c>
      <c r="S520" s="76">
        <v>9660529673</v>
      </c>
      <c r="T520" s="77"/>
      <c r="U520" s="76"/>
      <c r="V520" s="80"/>
      <c r="W520" s="77" t="s">
        <v>48</v>
      </c>
      <c r="X520" s="77" t="s">
        <v>48</v>
      </c>
      <c r="Y520" s="77" t="s">
        <v>48</v>
      </c>
      <c r="Z520" s="76" t="s">
        <v>7705</v>
      </c>
      <c r="AA520" s="76" t="s">
        <v>1886</v>
      </c>
      <c r="AB520" s="75">
        <v>10.199999999999999</v>
      </c>
      <c r="AC520" s="77"/>
      <c r="AD520" s="77"/>
      <c r="AE520" s="77"/>
      <c r="AF520" s="77"/>
      <c r="AG520" s="77"/>
      <c r="AH520" s="149" t="s">
        <v>679</v>
      </c>
      <c r="AI520" s="149" t="s">
        <v>51</v>
      </c>
    </row>
    <row r="521" spans="1:35" s="17" customFormat="1" ht="13.5" customHeight="1" x14ac:dyDescent="0.25">
      <c r="A521" s="75">
        <v>520</v>
      </c>
      <c r="B521" s="76" t="s">
        <v>1888</v>
      </c>
      <c r="C521" s="77" t="s">
        <v>1889</v>
      </c>
      <c r="D521" s="78"/>
      <c r="E521" s="78" t="s">
        <v>37</v>
      </c>
      <c r="F521" s="75">
        <v>2019</v>
      </c>
      <c r="G521" s="77" t="s">
        <v>862</v>
      </c>
      <c r="H521" s="79" t="s">
        <v>863</v>
      </c>
      <c r="I521" s="77" t="s">
        <v>864</v>
      </c>
      <c r="J521" s="77" t="s">
        <v>41</v>
      </c>
      <c r="K521" s="77" t="s">
        <v>42</v>
      </c>
      <c r="L521" s="77" t="s">
        <v>43</v>
      </c>
      <c r="M521" s="77"/>
      <c r="N521" s="77"/>
      <c r="O521" s="77" t="s">
        <v>44</v>
      </c>
      <c r="P521" s="77" t="s">
        <v>45</v>
      </c>
      <c r="Q521" s="77" t="s">
        <v>115</v>
      </c>
      <c r="R521" s="77" t="s">
        <v>1890</v>
      </c>
      <c r="S521" s="76">
        <v>7792829280</v>
      </c>
      <c r="T521" s="77"/>
      <c r="U521" s="76"/>
      <c r="V521" s="80"/>
      <c r="W521" s="77" t="s">
        <v>48</v>
      </c>
      <c r="X521" s="77" t="s">
        <v>48</v>
      </c>
      <c r="Y521" s="77" t="s">
        <v>48</v>
      </c>
      <c r="Z521" s="76" t="s">
        <v>7705</v>
      </c>
      <c r="AA521" s="76" t="s">
        <v>1891</v>
      </c>
      <c r="AB521" s="75">
        <v>3</v>
      </c>
      <c r="AC521" s="77"/>
      <c r="AD521" s="77"/>
      <c r="AE521" s="77"/>
      <c r="AF521" s="77"/>
      <c r="AG521" s="77"/>
      <c r="AH521" s="149" t="s">
        <v>679</v>
      </c>
      <c r="AI521" s="149" t="s">
        <v>51</v>
      </c>
    </row>
    <row r="522" spans="1:35" s="17" customFormat="1" ht="13.5" customHeight="1" x14ac:dyDescent="0.25">
      <c r="A522" s="75">
        <v>521</v>
      </c>
      <c r="B522" s="76" t="s">
        <v>1893</v>
      </c>
      <c r="C522" s="77" t="s">
        <v>1894</v>
      </c>
      <c r="D522" s="78"/>
      <c r="E522" s="78" t="s">
        <v>37</v>
      </c>
      <c r="F522" s="75">
        <v>2019</v>
      </c>
      <c r="G522" s="77" t="s">
        <v>862</v>
      </c>
      <c r="H522" s="79" t="s">
        <v>863</v>
      </c>
      <c r="I522" s="77" t="s">
        <v>864</v>
      </c>
      <c r="J522" s="77" t="s">
        <v>41</v>
      </c>
      <c r="K522" s="77" t="s">
        <v>54</v>
      </c>
      <c r="L522" s="77" t="s">
        <v>43</v>
      </c>
      <c r="M522" s="77"/>
      <c r="N522" s="77"/>
      <c r="O522" s="77" t="s">
        <v>44</v>
      </c>
      <c r="P522" s="77" t="s">
        <v>45</v>
      </c>
      <c r="Q522" s="77" t="s">
        <v>115</v>
      </c>
      <c r="R522" s="77" t="s">
        <v>1895</v>
      </c>
      <c r="S522" s="76">
        <v>7737469161</v>
      </c>
      <c r="T522" s="77"/>
      <c r="U522" s="76"/>
      <c r="V522" s="80"/>
      <c r="W522" s="77" t="s">
        <v>48</v>
      </c>
      <c r="X522" s="77" t="s">
        <v>48</v>
      </c>
      <c r="Y522" s="77" t="s">
        <v>70</v>
      </c>
      <c r="Z522" s="150" t="s">
        <v>7706</v>
      </c>
      <c r="AA522" s="76"/>
      <c r="AB522" s="75"/>
      <c r="AC522" s="77"/>
      <c r="AD522" s="77"/>
      <c r="AE522" s="77"/>
      <c r="AF522" s="77"/>
      <c r="AG522" s="77"/>
      <c r="AH522" s="149"/>
      <c r="AI522" s="149"/>
    </row>
    <row r="523" spans="1:35" s="17" customFormat="1" ht="13.5" customHeight="1" x14ac:dyDescent="0.25">
      <c r="A523" s="75">
        <v>522</v>
      </c>
      <c r="B523" s="76" t="s">
        <v>1898</v>
      </c>
      <c r="C523" s="77" t="s">
        <v>1899</v>
      </c>
      <c r="D523" s="78"/>
      <c r="E523" s="78" t="s">
        <v>37</v>
      </c>
      <c r="F523" s="75">
        <v>2019</v>
      </c>
      <c r="G523" s="77" t="s">
        <v>862</v>
      </c>
      <c r="H523" s="79" t="s">
        <v>863</v>
      </c>
      <c r="I523" s="77" t="s">
        <v>864</v>
      </c>
      <c r="J523" s="77" t="s">
        <v>41</v>
      </c>
      <c r="K523" s="77" t="s">
        <v>42</v>
      </c>
      <c r="L523" s="77" t="s">
        <v>43</v>
      </c>
      <c r="M523" s="77"/>
      <c r="N523" s="77"/>
      <c r="O523" s="77" t="s">
        <v>1900</v>
      </c>
      <c r="P523" s="77" t="s">
        <v>1901</v>
      </c>
      <c r="Q523" s="77"/>
      <c r="R523" s="77" t="s">
        <v>1902</v>
      </c>
      <c r="S523" s="76">
        <v>8159028038</v>
      </c>
      <c r="T523" s="141"/>
      <c r="U523" s="76"/>
      <c r="V523" s="80"/>
      <c r="W523" s="77" t="s">
        <v>48</v>
      </c>
      <c r="X523" s="77" t="s">
        <v>48</v>
      </c>
      <c r="Y523" s="77" t="s">
        <v>48</v>
      </c>
      <c r="Z523" s="150" t="s">
        <v>7706</v>
      </c>
      <c r="AA523" s="76"/>
      <c r="AB523" s="75"/>
      <c r="AC523" s="77"/>
      <c r="AD523" s="77"/>
      <c r="AE523" s="77"/>
      <c r="AF523" s="77"/>
      <c r="AG523" s="77"/>
      <c r="AH523" s="149"/>
      <c r="AI523" s="149"/>
    </row>
    <row r="524" spans="1:35" s="17" customFormat="1" ht="13.5" customHeight="1" x14ac:dyDescent="0.25">
      <c r="A524" s="75">
        <v>523</v>
      </c>
      <c r="B524" s="76" t="s">
        <v>1903</v>
      </c>
      <c r="C524" s="77" t="s">
        <v>1904</v>
      </c>
      <c r="D524" s="78"/>
      <c r="E524" s="78" t="s">
        <v>37</v>
      </c>
      <c r="F524" s="75">
        <v>2019</v>
      </c>
      <c r="G524" s="77" t="s">
        <v>862</v>
      </c>
      <c r="H524" s="79" t="s">
        <v>863</v>
      </c>
      <c r="I524" s="77" t="s">
        <v>864</v>
      </c>
      <c r="J524" s="77" t="s">
        <v>41</v>
      </c>
      <c r="K524" s="77" t="s">
        <v>54</v>
      </c>
      <c r="L524" s="77" t="s">
        <v>43</v>
      </c>
      <c r="M524" s="77"/>
      <c r="N524" s="77"/>
      <c r="O524" s="77" t="s">
        <v>1900</v>
      </c>
      <c r="P524" s="77" t="s">
        <v>1901</v>
      </c>
      <c r="Q524" s="77"/>
      <c r="R524" s="77" t="s">
        <v>1905</v>
      </c>
      <c r="S524" s="76">
        <v>97517130846</v>
      </c>
      <c r="T524" s="141"/>
      <c r="U524" s="76"/>
      <c r="V524" s="80"/>
      <c r="W524" s="77" t="s">
        <v>48</v>
      </c>
      <c r="X524" s="77" t="s">
        <v>48</v>
      </c>
      <c r="Y524" s="77" t="s">
        <v>48</v>
      </c>
      <c r="Z524" s="150" t="s">
        <v>7706</v>
      </c>
      <c r="AA524" s="76"/>
      <c r="AB524" s="75"/>
      <c r="AC524" s="77"/>
      <c r="AD524" s="77"/>
      <c r="AE524" s="77"/>
      <c r="AF524" s="77"/>
      <c r="AG524" s="77"/>
      <c r="AH524" s="149"/>
      <c r="AI524" s="149"/>
    </row>
    <row r="525" spans="1:35" s="17" customFormat="1" ht="13.5" customHeight="1" x14ac:dyDescent="0.25">
      <c r="A525" s="75">
        <v>524</v>
      </c>
      <c r="B525" s="76" t="s">
        <v>1906</v>
      </c>
      <c r="C525" s="77" t="s">
        <v>1907</v>
      </c>
      <c r="D525" s="76"/>
      <c r="E525" s="78" t="s">
        <v>37</v>
      </c>
      <c r="F525" s="75">
        <v>2019</v>
      </c>
      <c r="G525" s="77" t="s">
        <v>862</v>
      </c>
      <c r="H525" s="79" t="s">
        <v>863</v>
      </c>
      <c r="I525" s="77" t="s">
        <v>864</v>
      </c>
      <c r="J525" s="77" t="s">
        <v>41</v>
      </c>
      <c r="K525" s="77" t="s">
        <v>54</v>
      </c>
      <c r="L525" s="77" t="s">
        <v>43</v>
      </c>
      <c r="M525" s="77"/>
      <c r="N525" s="77"/>
      <c r="O525" s="77" t="s">
        <v>1900</v>
      </c>
      <c r="P525" s="77" t="s">
        <v>1901</v>
      </c>
      <c r="Q525" s="77"/>
      <c r="R525" s="77" t="s">
        <v>1908</v>
      </c>
      <c r="S525" s="76"/>
      <c r="T525" s="141"/>
      <c r="U525" s="76"/>
      <c r="V525" s="80"/>
      <c r="W525" s="77" t="s">
        <v>48</v>
      </c>
      <c r="X525" s="77" t="s">
        <v>48</v>
      </c>
      <c r="Y525" s="77" t="s">
        <v>48</v>
      </c>
      <c r="Z525" s="150" t="s">
        <v>7706</v>
      </c>
      <c r="AA525" s="76"/>
      <c r="AB525" s="75"/>
      <c r="AC525" s="77"/>
      <c r="AD525" s="77"/>
      <c r="AE525" s="77"/>
      <c r="AF525" s="77"/>
      <c r="AG525" s="77"/>
      <c r="AH525" s="149"/>
      <c r="AI525" s="149"/>
    </row>
    <row r="526" spans="1:35" s="17" customFormat="1" ht="13.5" customHeight="1" x14ac:dyDescent="0.25">
      <c r="A526" s="75">
        <v>525</v>
      </c>
      <c r="B526" s="76" t="s">
        <v>1909</v>
      </c>
      <c r="C526" s="77" t="s">
        <v>1910</v>
      </c>
      <c r="D526" s="76"/>
      <c r="E526" s="78" t="s">
        <v>37</v>
      </c>
      <c r="F526" s="75">
        <v>2019</v>
      </c>
      <c r="G526" s="77" t="s">
        <v>862</v>
      </c>
      <c r="H526" s="79" t="s">
        <v>863</v>
      </c>
      <c r="I526" s="77" t="s">
        <v>864</v>
      </c>
      <c r="J526" s="77" t="s">
        <v>41</v>
      </c>
      <c r="K526" s="77" t="s">
        <v>54</v>
      </c>
      <c r="L526" s="77" t="s">
        <v>43</v>
      </c>
      <c r="M526" s="77"/>
      <c r="N526" s="77"/>
      <c r="O526" s="77" t="s">
        <v>1900</v>
      </c>
      <c r="P526" s="77" t="s">
        <v>1901</v>
      </c>
      <c r="Q526" s="77"/>
      <c r="R526" s="77" t="s">
        <v>1911</v>
      </c>
      <c r="S526" s="76"/>
      <c r="T526" s="141"/>
      <c r="U526" s="76"/>
      <c r="V526" s="80"/>
      <c r="W526" s="77" t="s">
        <v>48</v>
      </c>
      <c r="X526" s="77" t="s">
        <v>48</v>
      </c>
      <c r="Y526" s="77" t="s">
        <v>48</v>
      </c>
      <c r="Z526" s="150" t="s">
        <v>7706</v>
      </c>
      <c r="AA526" s="76"/>
      <c r="AB526" s="75"/>
      <c r="AC526" s="77"/>
      <c r="AD526" s="77"/>
      <c r="AE526" s="77"/>
      <c r="AF526" s="77"/>
      <c r="AG526" s="77"/>
      <c r="AH526" s="149"/>
      <c r="AI526" s="149"/>
    </row>
    <row r="527" spans="1:35" s="17" customFormat="1" ht="13.5" customHeight="1" x14ac:dyDescent="0.25">
      <c r="A527" s="75">
        <v>526</v>
      </c>
      <c r="B527" s="76" t="s">
        <v>1912</v>
      </c>
      <c r="C527" s="77" t="s">
        <v>1913</v>
      </c>
      <c r="D527" s="76"/>
      <c r="E527" s="78" t="s">
        <v>37</v>
      </c>
      <c r="F527" s="75">
        <v>2019</v>
      </c>
      <c r="G527" s="77" t="s">
        <v>862</v>
      </c>
      <c r="H527" s="79" t="s">
        <v>863</v>
      </c>
      <c r="I527" s="77" t="s">
        <v>864</v>
      </c>
      <c r="J527" s="77" t="s">
        <v>41</v>
      </c>
      <c r="K527" s="77" t="s">
        <v>54</v>
      </c>
      <c r="L527" s="77" t="s">
        <v>43</v>
      </c>
      <c r="M527" s="77"/>
      <c r="N527" s="77"/>
      <c r="O527" s="77" t="s">
        <v>1900</v>
      </c>
      <c r="P527" s="77" t="s">
        <v>1901</v>
      </c>
      <c r="Q527" s="77"/>
      <c r="R527" s="77" t="s">
        <v>1914</v>
      </c>
      <c r="S527" s="76"/>
      <c r="T527" s="141"/>
      <c r="U527" s="76"/>
      <c r="V527" s="80"/>
      <c r="W527" s="77" t="s">
        <v>48</v>
      </c>
      <c r="X527" s="77" t="s">
        <v>48</v>
      </c>
      <c r="Y527" s="77" t="s">
        <v>48</v>
      </c>
      <c r="Z527" s="150" t="s">
        <v>7706</v>
      </c>
      <c r="AA527" s="76"/>
      <c r="AB527" s="75"/>
      <c r="AC527" s="77"/>
      <c r="AD527" s="77"/>
      <c r="AE527" s="77"/>
      <c r="AF527" s="77"/>
      <c r="AG527" s="77"/>
      <c r="AH527" s="149"/>
      <c r="AI527" s="149"/>
    </row>
    <row r="528" spans="1:35" s="17" customFormat="1" ht="13.5" customHeight="1" x14ac:dyDescent="0.25">
      <c r="A528" s="75">
        <v>527</v>
      </c>
      <c r="B528" s="76" t="s">
        <v>1915</v>
      </c>
      <c r="C528" s="141" t="s">
        <v>1916</v>
      </c>
      <c r="D528" s="76"/>
      <c r="E528" s="78" t="s">
        <v>37</v>
      </c>
      <c r="F528" s="75">
        <v>2019</v>
      </c>
      <c r="G528" s="77" t="s">
        <v>862</v>
      </c>
      <c r="H528" s="79" t="s">
        <v>863</v>
      </c>
      <c r="I528" s="77" t="s">
        <v>864</v>
      </c>
      <c r="J528" s="77" t="s">
        <v>41</v>
      </c>
      <c r="K528" s="77" t="s">
        <v>42</v>
      </c>
      <c r="L528" s="77" t="s">
        <v>43</v>
      </c>
      <c r="M528" s="77"/>
      <c r="N528" s="77"/>
      <c r="O528" s="77" t="s">
        <v>44</v>
      </c>
      <c r="P528" s="77" t="s">
        <v>1917</v>
      </c>
      <c r="Q528" s="77"/>
      <c r="R528" s="77" t="s">
        <v>1918</v>
      </c>
      <c r="S528" s="76">
        <v>9860643691</v>
      </c>
      <c r="T528" s="141"/>
      <c r="U528" s="76"/>
      <c r="V528" s="80"/>
      <c r="W528" s="77" t="s">
        <v>48</v>
      </c>
      <c r="X528" s="77" t="s">
        <v>48</v>
      </c>
      <c r="Y528" s="77" t="s">
        <v>48</v>
      </c>
      <c r="Z528" s="150" t="s">
        <v>7706</v>
      </c>
      <c r="AA528" s="76"/>
      <c r="AB528" s="75"/>
      <c r="AC528" s="77"/>
      <c r="AD528" s="77"/>
      <c r="AE528" s="77"/>
      <c r="AF528" s="77"/>
      <c r="AG528" s="77"/>
      <c r="AH528" s="149"/>
      <c r="AI528" s="149"/>
    </row>
  </sheetData>
  <conditionalFormatting sqref="B1:B1048576">
    <cfRule type="duplicateValues" dxfId="32" priority="38"/>
    <cfRule type="duplicateValues" dxfId="31" priority="39"/>
    <cfRule type="duplicateValues" dxfId="30" priority="40"/>
    <cfRule type="duplicateValues" dxfId="29" priority="41"/>
  </conditionalFormatting>
  <conditionalFormatting sqref="B5">
    <cfRule type="duplicateValues" dxfId="28" priority="50"/>
  </conditionalFormatting>
  <conditionalFormatting sqref="B6:B71 B2:B4 B73:B161">
    <cfRule type="duplicateValues" dxfId="27" priority="51"/>
  </conditionalFormatting>
  <conditionalFormatting sqref="B72">
    <cfRule type="duplicateValues" dxfId="26" priority="54"/>
  </conditionalFormatting>
  <conditionalFormatting sqref="B162:B180">
    <cfRule type="duplicateValues" dxfId="25" priority="55"/>
  </conditionalFormatting>
  <conditionalFormatting sqref="B253:B454">
    <cfRule type="duplicateValues" dxfId="24" priority="56"/>
  </conditionalFormatting>
  <conditionalFormatting sqref="C521">
    <cfRule type="duplicateValues" dxfId="23" priority="12"/>
  </conditionalFormatting>
  <conditionalFormatting sqref="C522:C528">
    <cfRule type="duplicateValues" dxfId="22" priority="22"/>
  </conditionalFormatting>
  <conditionalFormatting sqref="R96 R72 R21:R22 R5">
    <cfRule type="duplicateValues" dxfId="21" priority="21"/>
  </conditionalFormatting>
  <conditionalFormatting sqref="R191">
    <cfRule type="duplicateValues" dxfId="20" priority="16"/>
  </conditionalFormatting>
  <conditionalFormatting sqref="R198">
    <cfRule type="duplicateValues" dxfId="19" priority="15"/>
  </conditionalFormatting>
  <conditionalFormatting sqref="R204">
    <cfRule type="duplicateValues" dxfId="18" priority="14"/>
  </conditionalFormatting>
  <conditionalFormatting sqref="R222">
    <cfRule type="duplicateValues" dxfId="17" priority="13"/>
  </conditionalFormatting>
  <hyperlinks>
    <hyperlink ref="R6" r:id="rId1" xr:uid="{C7BA21FD-B9E9-4757-BBF8-CA544C495BC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66"/>
  <sheetViews>
    <sheetView topLeftCell="W1" zoomScale="80" zoomScaleNormal="80" workbookViewId="0">
      <pane ySplit="1" topLeftCell="A272" activePane="bottomLeft" state="frozen"/>
      <selection pane="bottomLeft" activeCell="AC287" sqref="AC287"/>
    </sheetView>
  </sheetViews>
  <sheetFormatPr defaultRowHeight="15" x14ac:dyDescent="0.25"/>
  <cols>
    <col min="1" max="1" width="6" style="12" bestFit="1" customWidth="1"/>
    <col min="2" max="2" width="25.85546875" style="12" bestFit="1" customWidth="1"/>
    <col min="3" max="3" width="34.85546875" style="12" bestFit="1" customWidth="1"/>
    <col min="4" max="4" width="11.28515625" style="16" customWidth="1"/>
    <col min="5" max="5" width="13" style="12" customWidth="1"/>
    <col min="6" max="6" width="11.28515625" style="12" customWidth="1"/>
    <col min="7" max="7" width="9" style="12" customWidth="1"/>
    <col min="8" max="8" width="38" style="12" customWidth="1"/>
    <col min="9" max="9" width="17.85546875" style="12" customWidth="1"/>
    <col min="10" max="10" width="8.140625" style="12" customWidth="1"/>
    <col min="11" max="11" width="13.140625" style="12" customWidth="1"/>
    <col min="12" max="12" width="13.42578125" style="12" customWidth="1"/>
    <col min="13" max="13" width="10.5703125" style="12" customWidth="1"/>
    <col min="14" max="15" width="9.140625" style="12" customWidth="1"/>
    <col min="16" max="16" width="22.140625" style="12" customWidth="1"/>
    <col min="17" max="17" width="30" style="12" customWidth="1"/>
    <col min="18" max="18" width="12" style="12" customWidth="1"/>
    <col min="19" max="19" width="16.42578125" style="83" customWidth="1"/>
    <col min="20" max="20" width="10" style="83" customWidth="1"/>
    <col min="21" max="21" width="9" style="6" customWidth="1"/>
    <col min="22" max="22" width="8.85546875" style="6" customWidth="1"/>
    <col min="23" max="23" width="9.7109375" style="12" customWidth="1"/>
    <col min="24" max="24" width="10" style="12" customWidth="1"/>
    <col min="25" max="25" width="8" style="12" customWidth="1"/>
    <col min="26" max="26" width="38.42578125" style="12" customWidth="1"/>
    <col min="27" max="27" width="10.5703125" style="12" bestFit="1" customWidth="1"/>
    <col min="28" max="28" width="35" style="84" customWidth="1"/>
    <col min="29" max="29" width="8.5703125" style="16" bestFit="1" customWidth="1"/>
    <col min="30" max="30" width="7.7109375" style="12" bestFit="1" customWidth="1"/>
    <col min="31" max="31" width="23.42578125" style="12" customWidth="1"/>
    <col min="32" max="32" width="12.28515625" style="12" bestFit="1" customWidth="1"/>
    <col min="33" max="33" width="7.85546875" style="12" bestFit="1" customWidth="1"/>
    <col min="34" max="34" width="21.28515625" style="12" customWidth="1"/>
    <col min="35" max="35" width="15.140625" style="16" bestFit="1" customWidth="1"/>
    <col min="36" max="36" width="21.140625" style="12" bestFit="1" customWidth="1"/>
    <col min="37" max="16384" width="9.140625" style="12"/>
  </cols>
  <sheetData>
    <row r="1" spans="1:36" s="16" customFormat="1" ht="86.25" customHeight="1" x14ac:dyDescent="0.2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7</v>
      </c>
      <c r="H1" s="68" t="s">
        <v>8</v>
      </c>
      <c r="I1" s="68" t="s">
        <v>9</v>
      </c>
      <c r="J1" s="68" t="s">
        <v>10</v>
      </c>
      <c r="K1" s="68" t="s">
        <v>11</v>
      </c>
      <c r="L1" s="68" t="s">
        <v>12</v>
      </c>
      <c r="M1" s="68" t="s">
        <v>13</v>
      </c>
      <c r="N1" s="68" t="s">
        <v>14</v>
      </c>
      <c r="O1" s="68" t="s">
        <v>15</v>
      </c>
      <c r="P1" s="68" t="s">
        <v>16</v>
      </c>
      <c r="Q1" s="68" t="s">
        <v>17</v>
      </c>
      <c r="R1" s="68" t="s">
        <v>18</v>
      </c>
      <c r="S1" s="68" t="s">
        <v>2799</v>
      </c>
      <c r="T1" s="68" t="s">
        <v>19</v>
      </c>
      <c r="U1" s="68" t="s">
        <v>20</v>
      </c>
      <c r="V1" s="71" t="s">
        <v>21</v>
      </c>
      <c r="W1" s="72" t="s">
        <v>22</v>
      </c>
      <c r="X1" s="72" t="s">
        <v>23</v>
      </c>
      <c r="Y1" s="72" t="s">
        <v>24</v>
      </c>
      <c r="Z1" s="68" t="s">
        <v>6</v>
      </c>
      <c r="AA1" s="72" t="s">
        <v>25</v>
      </c>
      <c r="AB1" s="73" t="s">
        <v>26</v>
      </c>
      <c r="AC1" s="72" t="s">
        <v>7671</v>
      </c>
      <c r="AD1" s="72" t="s">
        <v>28</v>
      </c>
      <c r="AE1" s="72" t="s">
        <v>7670</v>
      </c>
      <c r="AF1" s="72" t="s">
        <v>30</v>
      </c>
      <c r="AG1" s="72" t="s">
        <v>31</v>
      </c>
      <c r="AH1" s="72" t="s">
        <v>32</v>
      </c>
      <c r="AI1" s="123" t="s">
        <v>33</v>
      </c>
      <c r="AJ1" s="73" t="s">
        <v>34</v>
      </c>
    </row>
    <row r="2" spans="1:36" x14ac:dyDescent="0.25">
      <c r="A2" s="124">
        <v>1</v>
      </c>
      <c r="B2" s="125" t="s">
        <v>2800</v>
      </c>
      <c r="C2" s="126" t="s">
        <v>2801</v>
      </c>
      <c r="D2" s="127">
        <v>44389</v>
      </c>
      <c r="E2" s="128" t="s">
        <v>902</v>
      </c>
      <c r="F2" s="124">
        <v>2021</v>
      </c>
      <c r="G2" s="129" t="s">
        <v>39</v>
      </c>
      <c r="H2" s="130" t="s">
        <v>40</v>
      </c>
      <c r="I2" s="130" t="s">
        <v>41</v>
      </c>
      <c r="J2" s="130" t="s">
        <v>54</v>
      </c>
      <c r="K2" s="130" t="s">
        <v>43</v>
      </c>
      <c r="L2" s="130"/>
      <c r="M2" s="130"/>
      <c r="N2" s="130" t="s">
        <v>44</v>
      </c>
      <c r="O2" s="130" t="s">
        <v>45</v>
      </c>
      <c r="P2" s="130" t="s">
        <v>46</v>
      </c>
      <c r="Q2" s="130" t="s">
        <v>2802</v>
      </c>
      <c r="R2" s="125">
        <v>9589496764</v>
      </c>
      <c r="S2" s="131"/>
      <c r="T2" s="131"/>
      <c r="U2" s="132"/>
      <c r="V2" s="133"/>
      <c r="W2" s="132" t="s">
        <v>48</v>
      </c>
      <c r="X2" s="132" t="s">
        <v>70</v>
      </c>
      <c r="Y2" s="132"/>
      <c r="Z2" s="130" t="s">
        <v>38</v>
      </c>
      <c r="AA2" s="134"/>
      <c r="AB2" s="132"/>
      <c r="AC2" s="133"/>
      <c r="AD2" s="132"/>
      <c r="AE2" s="132"/>
      <c r="AF2" s="132"/>
      <c r="AG2" s="132"/>
      <c r="AH2" s="135"/>
      <c r="AI2" s="132"/>
      <c r="AJ2" s="132"/>
    </row>
    <row r="3" spans="1:36" x14ac:dyDescent="0.25">
      <c r="A3" s="1">
        <v>2</v>
      </c>
      <c r="B3" s="2" t="s">
        <v>2805</v>
      </c>
      <c r="C3" s="38" t="s">
        <v>2806</v>
      </c>
      <c r="D3" s="106">
        <v>44389</v>
      </c>
      <c r="E3" s="4" t="s">
        <v>902</v>
      </c>
      <c r="F3" s="1">
        <v>2021</v>
      </c>
      <c r="G3" s="5" t="s">
        <v>39</v>
      </c>
      <c r="H3" s="3" t="s">
        <v>40</v>
      </c>
      <c r="I3" s="3" t="s">
        <v>41</v>
      </c>
      <c r="J3" s="3" t="s">
        <v>54</v>
      </c>
      <c r="K3" s="3" t="s">
        <v>43</v>
      </c>
      <c r="L3" s="3"/>
      <c r="M3" s="3"/>
      <c r="N3" s="3" t="s">
        <v>44</v>
      </c>
      <c r="O3" s="3" t="s">
        <v>45</v>
      </c>
      <c r="P3" s="3" t="s">
        <v>80</v>
      </c>
      <c r="Q3" s="3" t="s">
        <v>2807</v>
      </c>
      <c r="R3" s="2">
        <v>9765199558</v>
      </c>
      <c r="S3" s="89"/>
      <c r="T3" s="89"/>
      <c r="U3" s="90"/>
      <c r="V3" s="91"/>
      <c r="W3" s="90" t="s">
        <v>48</v>
      </c>
      <c r="X3" s="90" t="s">
        <v>70</v>
      </c>
      <c r="Y3" s="90"/>
      <c r="Z3" s="3" t="s">
        <v>38</v>
      </c>
      <c r="AA3" s="117"/>
      <c r="AB3" s="90"/>
      <c r="AC3" s="91"/>
      <c r="AD3" s="90"/>
      <c r="AE3" s="90"/>
      <c r="AF3" s="90"/>
      <c r="AG3" s="90"/>
      <c r="AH3" s="118"/>
      <c r="AI3" s="90"/>
      <c r="AJ3" s="90"/>
    </row>
    <row r="4" spans="1:36" x14ac:dyDescent="0.25">
      <c r="A4" s="1">
        <v>3</v>
      </c>
      <c r="B4" s="2" t="s">
        <v>2809</v>
      </c>
      <c r="C4" s="38" t="s">
        <v>2810</v>
      </c>
      <c r="D4" s="106">
        <v>44389</v>
      </c>
      <c r="E4" s="4" t="s">
        <v>902</v>
      </c>
      <c r="F4" s="1">
        <v>2021</v>
      </c>
      <c r="G4" s="5" t="s">
        <v>39</v>
      </c>
      <c r="H4" s="3" t="s">
        <v>40</v>
      </c>
      <c r="I4" s="3" t="s">
        <v>41</v>
      </c>
      <c r="J4" s="3" t="s">
        <v>54</v>
      </c>
      <c r="K4" s="3" t="s">
        <v>43</v>
      </c>
      <c r="L4" s="3"/>
      <c r="M4" s="3"/>
      <c r="N4" s="3" t="s">
        <v>44</v>
      </c>
      <c r="O4" s="3" t="s">
        <v>45</v>
      </c>
      <c r="P4" s="3" t="s">
        <v>168</v>
      </c>
      <c r="Q4" s="3" t="s">
        <v>2811</v>
      </c>
      <c r="R4" s="2">
        <v>9596917521</v>
      </c>
      <c r="S4" s="89"/>
      <c r="T4" s="89"/>
      <c r="U4" s="90"/>
      <c r="V4" s="91"/>
      <c r="W4" s="90" t="s">
        <v>48</v>
      </c>
      <c r="X4" s="90" t="s">
        <v>70</v>
      </c>
      <c r="Y4" s="90"/>
      <c r="Z4" s="3" t="s">
        <v>38</v>
      </c>
      <c r="AA4" s="117"/>
      <c r="AB4" s="90"/>
      <c r="AC4" s="91"/>
      <c r="AD4" s="90"/>
      <c r="AE4" s="90"/>
      <c r="AF4" s="90"/>
      <c r="AG4" s="90"/>
      <c r="AH4" s="118"/>
      <c r="AI4" s="90"/>
      <c r="AJ4" s="90"/>
    </row>
    <row r="5" spans="1:36" x14ac:dyDescent="0.25">
      <c r="A5" s="1">
        <v>4</v>
      </c>
      <c r="B5" s="2" t="s">
        <v>2813</v>
      </c>
      <c r="C5" s="38" t="s">
        <v>2814</v>
      </c>
      <c r="D5" s="106">
        <v>44389</v>
      </c>
      <c r="E5" s="4" t="s">
        <v>902</v>
      </c>
      <c r="F5" s="1">
        <v>2021</v>
      </c>
      <c r="G5" s="5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/>
      <c r="M5" s="3"/>
      <c r="N5" s="3" t="s">
        <v>44</v>
      </c>
      <c r="O5" s="3" t="s">
        <v>45</v>
      </c>
      <c r="P5" s="3" t="s">
        <v>115</v>
      </c>
      <c r="Q5" s="3" t="s">
        <v>2815</v>
      </c>
      <c r="R5" s="2">
        <v>7229809900</v>
      </c>
      <c r="S5" s="89"/>
      <c r="T5" s="89"/>
      <c r="U5" s="90"/>
      <c r="V5" s="91"/>
      <c r="W5" s="90" t="s">
        <v>48</v>
      </c>
      <c r="X5" s="90" t="s">
        <v>70</v>
      </c>
      <c r="Y5" s="90"/>
      <c r="Z5" s="3" t="s">
        <v>38</v>
      </c>
      <c r="AA5" s="117"/>
      <c r="AB5" s="90"/>
      <c r="AC5" s="91"/>
      <c r="AD5" s="90"/>
      <c r="AE5" s="90"/>
      <c r="AF5" s="90"/>
      <c r="AG5" s="90"/>
      <c r="AH5" s="118"/>
      <c r="AI5" s="90"/>
      <c r="AJ5" s="90"/>
    </row>
    <row r="6" spans="1:36" x14ac:dyDescent="0.25">
      <c r="A6" s="1">
        <v>5</v>
      </c>
      <c r="B6" s="2" t="s">
        <v>2817</v>
      </c>
      <c r="C6" s="38" t="s">
        <v>2818</v>
      </c>
      <c r="D6" s="106">
        <v>44389</v>
      </c>
      <c r="E6" s="4" t="s">
        <v>902</v>
      </c>
      <c r="F6" s="1">
        <v>2021</v>
      </c>
      <c r="G6" s="5" t="s">
        <v>39</v>
      </c>
      <c r="H6" s="3" t="s">
        <v>40</v>
      </c>
      <c r="I6" s="3" t="s">
        <v>41</v>
      </c>
      <c r="J6" s="3" t="s">
        <v>42</v>
      </c>
      <c r="K6" s="3" t="s">
        <v>2819</v>
      </c>
      <c r="L6" s="3"/>
      <c r="M6" s="3"/>
      <c r="N6" s="3" t="s">
        <v>44</v>
      </c>
      <c r="O6" s="3" t="s">
        <v>45</v>
      </c>
      <c r="P6" s="3" t="s">
        <v>290</v>
      </c>
      <c r="Q6" s="3" t="s">
        <v>2820</v>
      </c>
      <c r="R6" s="2">
        <v>8617543833</v>
      </c>
      <c r="S6" s="89"/>
      <c r="T6" s="89"/>
      <c r="U6" s="90"/>
      <c r="V6" s="91"/>
      <c r="W6" s="90" t="s">
        <v>48</v>
      </c>
      <c r="X6" s="90" t="s">
        <v>70</v>
      </c>
      <c r="Y6" s="90"/>
      <c r="Z6" s="3" t="s">
        <v>38</v>
      </c>
      <c r="AA6" s="117"/>
      <c r="AB6" s="90"/>
      <c r="AC6" s="91"/>
      <c r="AD6" s="90"/>
      <c r="AE6" s="90"/>
      <c r="AF6" s="90"/>
      <c r="AG6" s="90"/>
      <c r="AH6" s="118"/>
      <c r="AI6" s="90"/>
      <c r="AJ6" s="90"/>
    </row>
    <row r="7" spans="1:36" x14ac:dyDescent="0.25">
      <c r="A7" s="1">
        <v>6</v>
      </c>
      <c r="B7" s="2" t="s">
        <v>2821</v>
      </c>
      <c r="C7" s="38" t="s">
        <v>2822</v>
      </c>
      <c r="D7" s="106">
        <v>44389</v>
      </c>
      <c r="E7" s="4" t="s">
        <v>902</v>
      </c>
      <c r="F7" s="1">
        <v>2021</v>
      </c>
      <c r="G7" s="5" t="s">
        <v>39</v>
      </c>
      <c r="H7" s="3" t="s">
        <v>40</v>
      </c>
      <c r="I7" s="3" t="s">
        <v>41</v>
      </c>
      <c r="J7" s="3" t="s">
        <v>54</v>
      </c>
      <c r="K7" s="3" t="s">
        <v>43</v>
      </c>
      <c r="L7" s="3"/>
      <c r="M7" s="3"/>
      <c r="N7" s="3" t="s">
        <v>44</v>
      </c>
      <c r="O7" s="3" t="s">
        <v>45</v>
      </c>
      <c r="P7" s="3" t="s">
        <v>315</v>
      </c>
      <c r="Q7" s="3" t="s">
        <v>2823</v>
      </c>
      <c r="R7" s="2">
        <v>8054348018</v>
      </c>
      <c r="S7" s="89"/>
      <c r="T7" s="81"/>
      <c r="U7" s="3"/>
      <c r="V7" s="1"/>
      <c r="W7" s="90" t="s">
        <v>48</v>
      </c>
      <c r="X7" s="90" t="s">
        <v>70</v>
      </c>
      <c r="Y7" s="90"/>
      <c r="Z7" s="3" t="s">
        <v>38</v>
      </c>
      <c r="AA7" s="117"/>
      <c r="AB7" s="90"/>
      <c r="AC7" s="91"/>
      <c r="AD7" s="90"/>
      <c r="AE7" s="90"/>
      <c r="AF7" s="90"/>
      <c r="AG7" s="90"/>
      <c r="AH7" s="118"/>
      <c r="AI7" s="90"/>
      <c r="AJ7" s="90"/>
    </row>
    <row r="8" spans="1:36" x14ac:dyDescent="0.25">
      <c r="A8" s="1">
        <v>7</v>
      </c>
      <c r="B8" s="2" t="s">
        <v>2825</v>
      </c>
      <c r="C8" s="38" t="s">
        <v>2826</v>
      </c>
      <c r="D8" s="106">
        <v>44389</v>
      </c>
      <c r="E8" s="4" t="s">
        <v>902</v>
      </c>
      <c r="F8" s="1">
        <v>2021</v>
      </c>
      <c r="G8" s="5" t="s">
        <v>39</v>
      </c>
      <c r="H8" s="3" t="s">
        <v>40</v>
      </c>
      <c r="I8" s="3" t="s">
        <v>41</v>
      </c>
      <c r="J8" s="3" t="s">
        <v>42</v>
      </c>
      <c r="K8" s="3" t="s">
        <v>43</v>
      </c>
      <c r="L8" s="3"/>
      <c r="M8" s="3"/>
      <c r="N8" s="3" t="s">
        <v>44</v>
      </c>
      <c r="O8" s="3" t="s">
        <v>45</v>
      </c>
      <c r="P8" s="3" t="s">
        <v>94</v>
      </c>
      <c r="Q8" s="3" t="s">
        <v>2827</v>
      </c>
      <c r="R8" s="2">
        <v>9075177477</v>
      </c>
      <c r="S8" s="89"/>
      <c r="T8" s="89"/>
      <c r="U8" s="90"/>
      <c r="V8" s="91"/>
      <c r="W8" s="90" t="s">
        <v>48</v>
      </c>
      <c r="X8" s="90" t="s">
        <v>70</v>
      </c>
      <c r="Y8" s="90"/>
      <c r="Z8" s="3" t="s">
        <v>38</v>
      </c>
      <c r="AA8" s="117"/>
      <c r="AB8" s="90"/>
      <c r="AC8" s="91"/>
      <c r="AD8" s="90"/>
      <c r="AE8" s="90"/>
      <c r="AF8" s="90"/>
      <c r="AG8" s="90"/>
      <c r="AH8" s="118"/>
      <c r="AI8" s="90"/>
      <c r="AJ8" s="90"/>
    </row>
    <row r="9" spans="1:36" x14ac:dyDescent="0.25">
      <c r="A9" s="1">
        <v>8</v>
      </c>
      <c r="B9" s="2" t="s">
        <v>2828</v>
      </c>
      <c r="C9" s="38" t="s">
        <v>2829</v>
      </c>
      <c r="D9" s="106">
        <v>44389</v>
      </c>
      <c r="E9" s="4" t="s">
        <v>902</v>
      </c>
      <c r="F9" s="1">
        <v>2021</v>
      </c>
      <c r="G9" s="5" t="s">
        <v>39</v>
      </c>
      <c r="H9" s="3" t="s">
        <v>40</v>
      </c>
      <c r="I9" s="3" t="s">
        <v>41</v>
      </c>
      <c r="J9" s="3" t="s">
        <v>54</v>
      </c>
      <c r="K9" s="3" t="s">
        <v>43</v>
      </c>
      <c r="L9" s="3"/>
      <c r="M9" s="3"/>
      <c r="N9" s="3" t="s">
        <v>44</v>
      </c>
      <c r="O9" s="3" t="s">
        <v>45</v>
      </c>
      <c r="P9" s="3" t="s">
        <v>94</v>
      </c>
      <c r="Q9" s="3" t="s">
        <v>2830</v>
      </c>
      <c r="R9" s="2">
        <v>9653272561</v>
      </c>
      <c r="S9" s="89"/>
      <c r="T9" s="89"/>
      <c r="U9" s="90"/>
      <c r="V9" s="91"/>
      <c r="W9" s="90" t="s">
        <v>48</v>
      </c>
      <c r="X9" s="90" t="s">
        <v>70</v>
      </c>
      <c r="Y9" s="90"/>
      <c r="Z9" s="3" t="s">
        <v>38</v>
      </c>
      <c r="AA9" s="117"/>
      <c r="AB9" s="90"/>
      <c r="AC9" s="91"/>
      <c r="AD9" s="90"/>
      <c r="AE9" s="90"/>
      <c r="AF9" s="90"/>
      <c r="AG9" s="90"/>
      <c r="AH9" s="118"/>
      <c r="AI9" s="90"/>
      <c r="AJ9" s="90"/>
    </row>
    <row r="10" spans="1:36" x14ac:dyDescent="0.25">
      <c r="A10" s="1">
        <v>9</v>
      </c>
      <c r="B10" s="2" t="s">
        <v>2831</v>
      </c>
      <c r="C10" s="38" t="s">
        <v>2832</v>
      </c>
      <c r="D10" s="106">
        <v>44389</v>
      </c>
      <c r="E10" s="4" t="s">
        <v>902</v>
      </c>
      <c r="F10" s="1">
        <v>2021</v>
      </c>
      <c r="G10" s="5" t="s">
        <v>39</v>
      </c>
      <c r="H10" s="3" t="s">
        <v>40</v>
      </c>
      <c r="I10" s="3" t="s">
        <v>41</v>
      </c>
      <c r="J10" s="3" t="s">
        <v>54</v>
      </c>
      <c r="K10" s="3" t="s">
        <v>43</v>
      </c>
      <c r="L10" s="3"/>
      <c r="M10" s="3"/>
      <c r="N10" s="3" t="s">
        <v>84</v>
      </c>
      <c r="O10" s="3" t="s">
        <v>45</v>
      </c>
      <c r="P10" s="3" t="s">
        <v>94</v>
      </c>
      <c r="Q10" s="3" t="s">
        <v>2833</v>
      </c>
      <c r="R10" s="2">
        <v>9004216204</v>
      </c>
      <c r="S10" s="89"/>
      <c r="T10" s="89"/>
      <c r="U10" s="90"/>
      <c r="V10" s="91"/>
      <c r="W10" s="90" t="s">
        <v>48</v>
      </c>
      <c r="X10" s="90" t="s">
        <v>70</v>
      </c>
      <c r="Y10" s="90"/>
      <c r="Z10" s="3" t="s">
        <v>38</v>
      </c>
      <c r="AA10" s="117"/>
      <c r="AB10" s="90"/>
      <c r="AC10" s="91"/>
      <c r="AD10" s="90"/>
      <c r="AE10" s="90"/>
      <c r="AF10" s="90"/>
      <c r="AG10" s="90"/>
      <c r="AH10" s="118"/>
      <c r="AI10" s="90"/>
      <c r="AJ10" s="90"/>
    </row>
    <row r="11" spans="1:36" x14ac:dyDescent="0.25">
      <c r="A11" s="1">
        <v>10</v>
      </c>
      <c r="B11" s="2" t="s">
        <v>2834</v>
      </c>
      <c r="C11" s="38" t="s">
        <v>2835</v>
      </c>
      <c r="D11" s="106">
        <v>44389</v>
      </c>
      <c r="E11" s="4" t="s">
        <v>902</v>
      </c>
      <c r="F11" s="1">
        <v>2021</v>
      </c>
      <c r="G11" s="5" t="s">
        <v>39</v>
      </c>
      <c r="H11" s="3" t="s">
        <v>40</v>
      </c>
      <c r="I11" s="3" t="s">
        <v>41</v>
      </c>
      <c r="J11" s="3" t="s">
        <v>54</v>
      </c>
      <c r="K11" s="3" t="s">
        <v>2819</v>
      </c>
      <c r="L11" s="3"/>
      <c r="M11" s="3"/>
      <c r="N11" s="3" t="s">
        <v>44</v>
      </c>
      <c r="O11" s="3" t="s">
        <v>45</v>
      </c>
      <c r="P11" s="3" t="s">
        <v>115</v>
      </c>
      <c r="Q11" s="3" t="s">
        <v>2836</v>
      </c>
      <c r="R11" s="2">
        <v>9079068611</v>
      </c>
      <c r="S11" s="89"/>
      <c r="T11" s="89"/>
      <c r="U11" s="90"/>
      <c r="V11" s="91"/>
      <c r="W11" s="90" t="s">
        <v>48</v>
      </c>
      <c r="X11" s="90" t="s">
        <v>70</v>
      </c>
      <c r="Y11" s="90"/>
      <c r="Z11" s="3" t="s">
        <v>38</v>
      </c>
      <c r="AA11" s="117"/>
      <c r="AB11" s="90"/>
      <c r="AC11" s="91"/>
      <c r="AD11" s="90"/>
      <c r="AE11" s="90"/>
      <c r="AF11" s="90"/>
      <c r="AG11" s="90"/>
      <c r="AH11" s="118"/>
      <c r="AI11" s="90"/>
      <c r="AJ11" s="90"/>
    </row>
    <row r="12" spans="1:36" x14ac:dyDescent="0.25">
      <c r="A12" s="1">
        <v>11</v>
      </c>
      <c r="B12" s="2" t="s">
        <v>2837</v>
      </c>
      <c r="C12" s="38" t="s">
        <v>2838</v>
      </c>
      <c r="D12" s="106">
        <v>44389</v>
      </c>
      <c r="E12" s="4" t="s">
        <v>902</v>
      </c>
      <c r="F12" s="1">
        <v>2021</v>
      </c>
      <c r="G12" s="5" t="s">
        <v>39</v>
      </c>
      <c r="H12" s="3" t="s">
        <v>40</v>
      </c>
      <c r="I12" s="3" t="s">
        <v>41</v>
      </c>
      <c r="J12" s="3" t="s">
        <v>42</v>
      </c>
      <c r="K12" s="3" t="s">
        <v>43</v>
      </c>
      <c r="L12" s="3"/>
      <c r="M12" s="3"/>
      <c r="N12" s="3" t="s">
        <v>44</v>
      </c>
      <c r="O12" s="3" t="s">
        <v>45</v>
      </c>
      <c r="P12" s="3" t="s">
        <v>290</v>
      </c>
      <c r="Q12" s="3" t="s">
        <v>2839</v>
      </c>
      <c r="R12" s="2">
        <v>7070471916</v>
      </c>
      <c r="S12" s="89"/>
      <c r="T12" s="81"/>
      <c r="U12" s="3"/>
      <c r="V12" s="1"/>
      <c r="W12" s="90" t="s">
        <v>48</v>
      </c>
      <c r="X12" s="90" t="s">
        <v>70</v>
      </c>
      <c r="Y12" s="90"/>
      <c r="Z12" s="3" t="s">
        <v>38</v>
      </c>
      <c r="AA12" s="117"/>
      <c r="AB12" s="90"/>
      <c r="AC12" s="91"/>
      <c r="AD12" s="90"/>
      <c r="AE12" s="90"/>
      <c r="AF12" s="90"/>
      <c r="AG12" s="90"/>
      <c r="AH12" s="118"/>
      <c r="AI12" s="90"/>
      <c r="AJ12" s="90"/>
    </row>
    <row r="13" spans="1:36" x14ac:dyDescent="0.25">
      <c r="A13" s="1">
        <v>12</v>
      </c>
      <c r="B13" s="2" t="s">
        <v>2840</v>
      </c>
      <c r="C13" s="38" t="s">
        <v>2841</v>
      </c>
      <c r="D13" s="106">
        <v>44389</v>
      </c>
      <c r="E13" s="4" t="s">
        <v>902</v>
      </c>
      <c r="F13" s="1">
        <v>2021</v>
      </c>
      <c r="G13" s="5" t="s">
        <v>39</v>
      </c>
      <c r="H13" s="3" t="s">
        <v>40</v>
      </c>
      <c r="I13" s="3" t="s">
        <v>41</v>
      </c>
      <c r="J13" s="3" t="s">
        <v>54</v>
      </c>
      <c r="K13" s="3" t="s">
        <v>43</v>
      </c>
      <c r="L13" s="3"/>
      <c r="M13" s="3"/>
      <c r="N13" s="3" t="s">
        <v>44</v>
      </c>
      <c r="O13" s="3" t="s">
        <v>45</v>
      </c>
      <c r="P13" s="3" t="s">
        <v>80</v>
      </c>
      <c r="Q13" s="3" t="s">
        <v>2842</v>
      </c>
      <c r="R13" s="2">
        <v>7351471346</v>
      </c>
      <c r="S13" s="89"/>
      <c r="T13" s="89"/>
      <c r="U13" s="90"/>
      <c r="V13" s="91"/>
      <c r="W13" s="90" t="s">
        <v>48</v>
      </c>
      <c r="X13" s="90" t="s">
        <v>70</v>
      </c>
      <c r="Y13" s="90"/>
      <c r="Z13" s="3" t="s">
        <v>38</v>
      </c>
      <c r="AA13" s="117"/>
      <c r="AB13" s="90"/>
      <c r="AC13" s="91"/>
      <c r="AD13" s="90"/>
      <c r="AE13" s="90"/>
      <c r="AF13" s="90"/>
      <c r="AG13" s="90"/>
      <c r="AH13" s="118"/>
      <c r="AI13" s="90"/>
      <c r="AJ13" s="90"/>
    </row>
    <row r="14" spans="1:36" x14ac:dyDescent="0.25">
      <c r="A14" s="1">
        <v>13</v>
      </c>
      <c r="B14" s="2" t="s">
        <v>2844</v>
      </c>
      <c r="C14" s="38" t="s">
        <v>2845</v>
      </c>
      <c r="D14" s="106">
        <v>44389</v>
      </c>
      <c r="E14" s="4" t="s">
        <v>902</v>
      </c>
      <c r="F14" s="1">
        <v>2021</v>
      </c>
      <c r="G14" s="5" t="s">
        <v>39</v>
      </c>
      <c r="H14" s="3" t="s">
        <v>40</v>
      </c>
      <c r="I14" s="3" t="s">
        <v>41</v>
      </c>
      <c r="J14" s="3" t="s">
        <v>54</v>
      </c>
      <c r="K14" s="3" t="s">
        <v>43</v>
      </c>
      <c r="L14" s="3"/>
      <c r="M14" s="3"/>
      <c r="N14" s="3" t="s">
        <v>44</v>
      </c>
      <c r="O14" s="3" t="s">
        <v>45</v>
      </c>
      <c r="P14" s="3" t="s">
        <v>94</v>
      </c>
      <c r="Q14" s="3" t="s">
        <v>2846</v>
      </c>
      <c r="R14" s="2">
        <v>9922100863</v>
      </c>
      <c r="S14" s="89"/>
      <c r="T14" s="89"/>
      <c r="U14" s="90"/>
      <c r="V14" s="91"/>
      <c r="W14" s="90" t="s">
        <v>48</v>
      </c>
      <c r="X14" s="90" t="s">
        <v>70</v>
      </c>
      <c r="Y14" s="90"/>
      <c r="Z14" s="3" t="s">
        <v>38</v>
      </c>
      <c r="AA14" s="117"/>
      <c r="AB14" s="90"/>
      <c r="AC14" s="91"/>
      <c r="AD14" s="90"/>
      <c r="AE14" s="90"/>
      <c r="AF14" s="90"/>
      <c r="AG14" s="90"/>
      <c r="AH14" s="118"/>
      <c r="AI14" s="90"/>
      <c r="AJ14" s="90"/>
    </row>
    <row r="15" spans="1:36" x14ac:dyDescent="0.25">
      <c r="A15" s="1">
        <v>14</v>
      </c>
      <c r="B15" s="2" t="s">
        <v>2847</v>
      </c>
      <c r="C15" s="38" t="s">
        <v>2848</v>
      </c>
      <c r="D15" s="106">
        <v>44389</v>
      </c>
      <c r="E15" s="4" t="s">
        <v>902</v>
      </c>
      <c r="F15" s="1">
        <v>2021</v>
      </c>
      <c r="G15" s="5" t="s">
        <v>39</v>
      </c>
      <c r="H15" s="3" t="s">
        <v>40</v>
      </c>
      <c r="I15" s="3" t="s">
        <v>41</v>
      </c>
      <c r="J15" s="3" t="s">
        <v>54</v>
      </c>
      <c r="K15" s="3" t="s">
        <v>43</v>
      </c>
      <c r="L15" s="3"/>
      <c r="M15" s="3"/>
      <c r="N15" s="3" t="s">
        <v>84</v>
      </c>
      <c r="O15" s="3" t="s">
        <v>45</v>
      </c>
      <c r="P15" s="3" t="s">
        <v>94</v>
      </c>
      <c r="Q15" s="3" t="s">
        <v>2849</v>
      </c>
      <c r="R15" s="2">
        <v>9325364378</v>
      </c>
      <c r="S15" s="89"/>
      <c r="T15" s="89"/>
      <c r="U15" s="90"/>
      <c r="V15" s="91"/>
      <c r="W15" s="90" t="s">
        <v>48</v>
      </c>
      <c r="X15" s="90" t="s">
        <v>70</v>
      </c>
      <c r="Y15" s="90"/>
      <c r="Z15" s="3" t="s">
        <v>38</v>
      </c>
      <c r="AA15" s="117"/>
      <c r="AB15" s="90"/>
      <c r="AC15" s="91"/>
      <c r="AD15" s="90"/>
      <c r="AE15" s="90"/>
      <c r="AF15" s="90"/>
      <c r="AG15" s="90"/>
      <c r="AH15" s="118"/>
      <c r="AI15" s="90"/>
      <c r="AJ15" s="90"/>
    </row>
    <row r="16" spans="1:36" x14ac:dyDescent="0.25">
      <c r="A16" s="1">
        <v>15</v>
      </c>
      <c r="B16" s="2" t="s">
        <v>2850</v>
      </c>
      <c r="C16" s="38" t="s">
        <v>2851</v>
      </c>
      <c r="D16" s="106">
        <v>44389</v>
      </c>
      <c r="E16" s="4" t="s">
        <v>902</v>
      </c>
      <c r="F16" s="1">
        <v>2021</v>
      </c>
      <c r="G16" s="5" t="s">
        <v>39</v>
      </c>
      <c r="H16" s="3" t="s">
        <v>40</v>
      </c>
      <c r="I16" s="3" t="s">
        <v>41</v>
      </c>
      <c r="J16" s="3" t="s">
        <v>54</v>
      </c>
      <c r="K16" s="3" t="s">
        <v>43</v>
      </c>
      <c r="L16" s="3"/>
      <c r="M16" s="3"/>
      <c r="N16" s="3" t="s">
        <v>44</v>
      </c>
      <c r="O16" s="3" t="s">
        <v>45</v>
      </c>
      <c r="P16" s="3" t="s">
        <v>115</v>
      </c>
      <c r="Q16" s="3" t="s">
        <v>2852</v>
      </c>
      <c r="R16" s="2">
        <v>9893533446</v>
      </c>
      <c r="S16" s="89"/>
      <c r="T16" s="89"/>
      <c r="U16" s="90"/>
      <c r="V16" s="91"/>
      <c r="W16" s="90" t="s">
        <v>48</v>
      </c>
      <c r="X16" s="90" t="s">
        <v>70</v>
      </c>
      <c r="Y16" s="90"/>
      <c r="Z16" s="3" t="s">
        <v>38</v>
      </c>
      <c r="AA16" s="117"/>
      <c r="AB16" s="90"/>
      <c r="AC16" s="91"/>
      <c r="AD16" s="90"/>
      <c r="AE16" s="90"/>
      <c r="AF16" s="90"/>
      <c r="AG16" s="90"/>
      <c r="AH16" s="118"/>
      <c r="AI16" s="90"/>
      <c r="AJ16" s="90"/>
    </row>
    <row r="17" spans="1:36" x14ac:dyDescent="0.25">
      <c r="A17" s="1">
        <v>16</v>
      </c>
      <c r="B17" s="2" t="s">
        <v>2853</v>
      </c>
      <c r="C17" s="38" t="s">
        <v>2854</v>
      </c>
      <c r="D17" s="106">
        <v>44389</v>
      </c>
      <c r="E17" s="4" t="s">
        <v>902</v>
      </c>
      <c r="F17" s="1">
        <v>2021</v>
      </c>
      <c r="G17" s="5" t="s">
        <v>39</v>
      </c>
      <c r="H17" s="3" t="s">
        <v>40</v>
      </c>
      <c r="I17" s="3" t="s">
        <v>41</v>
      </c>
      <c r="J17" s="3" t="s">
        <v>54</v>
      </c>
      <c r="K17" s="3" t="s">
        <v>2819</v>
      </c>
      <c r="L17" s="3"/>
      <c r="M17" s="3"/>
      <c r="N17" s="3" t="s">
        <v>44</v>
      </c>
      <c r="O17" s="3" t="s">
        <v>45</v>
      </c>
      <c r="P17" s="3" t="s">
        <v>175</v>
      </c>
      <c r="Q17" s="3" t="s">
        <v>2855</v>
      </c>
      <c r="R17" s="2">
        <v>9747977972</v>
      </c>
      <c r="S17" s="89"/>
      <c r="T17" s="89"/>
      <c r="U17" s="90"/>
      <c r="V17" s="91"/>
      <c r="W17" s="90" t="s">
        <v>48</v>
      </c>
      <c r="X17" s="90" t="s">
        <v>70</v>
      </c>
      <c r="Y17" s="90"/>
      <c r="Z17" s="3" t="s">
        <v>38</v>
      </c>
      <c r="AA17" s="117"/>
      <c r="AB17" s="90"/>
      <c r="AC17" s="91"/>
      <c r="AD17" s="90"/>
      <c r="AE17" s="90"/>
      <c r="AF17" s="90"/>
      <c r="AG17" s="90"/>
      <c r="AH17" s="118"/>
      <c r="AI17" s="90"/>
      <c r="AJ17" s="90"/>
    </row>
    <row r="18" spans="1:36" x14ac:dyDescent="0.25">
      <c r="A18" s="1">
        <v>17</v>
      </c>
      <c r="B18" s="2" t="s">
        <v>2857</v>
      </c>
      <c r="C18" s="38" t="s">
        <v>2858</v>
      </c>
      <c r="D18" s="106">
        <v>44389</v>
      </c>
      <c r="E18" s="4" t="s">
        <v>902</v>
      </c>
      <c r="F18" s="1">
        <v>2021</v>
      </c>
      <c r="G18" s="5" t="s">
        <v>39</v>
      </c>
      <c r="H18" s="3" t="s">
        <v>40</v>
      </c>
      <c r="I18" s="3" t="s">
        <v>41</v>
      </c>
      <c r="J18" s="3" t="s">
        <v>42</v>
      </c>
      <c r="K18" s="3" t="s">
        <v>43</v>
      </c>
      <c r="L18" s="3"/>
      <c r="M18" s="3"/>
      <c r="N18" s="3" t="s">
        <v>44</v>
      </c>
      <c r="O18" s="3" t="s">
        <v>45</v>
      </c>
      <c r="P18" s="3" t="s">
        <v>111</v>
      </c>
      <c r="Q18" s="3" t="s">
        <v>2859</v>
      </c>
      <c r="R18" s="2">
        <v>8240795478</v>
      </c>
      <c r="S18" s="89"/>
      <c r="T18" s="89"/>
      <c r="U18" s="90"/>
      <c r="V18" s="91"/>
      <c r="W18" s="90" t="s">
        <v>48</v>
      </c>
      <c r="X18" s="90" t="s">
        <v>70</v>
      </c>
      <c r="Y18" s="90"/>
      <c r="Z18" s="3" t="s">
        <v>38</v>
      </c>
      <c r="AA18" s="117"/>
      <c r="AB18" s="90"/>
      <c r="AC18" s="91"/>
      <c r="AD18" s="90"/>
      <c r="AE18" s="90"/>
      <c r="AF18" s="90"/>
      <c r="AG18" s="90"/>
      <c r="AH18" s="118"/>
      <c r="AI18" s="90"/>
      <c r="AJ18" s="90"/>
    </row>
    <row r="19" spans="1:36" x14ac:dyDescent="0.25">
      <c r="A19" s="1">
        <v>18</v>
      </c>
      <c r="B19" s="2" t="s">
        <v>2860</v>
      </c>
      <c r="C19" s="38" t="s">
        <v>2861</v>
      </c>
      <c r="D19" s="106">
        <v>44389</v>
      </c>
      <c r="E19" s="4" t="s">
        <v>902</v>
      </c>
      <c r="F19" s="1">
        <v>2021</v>
      </c>
      <c r="G19" s="5" t="s">
        <v>39</v>
      </c>
      <c r="H19" s="3" t="s">
        <v>40</v>
      </c>
      <c r="I19" s="3" t="s">
        <v>41</v>
      </c>
      <c r="J19" s="3" t="s">
        <v>54</v>
      </c>
      <c r="K19" s="3" t="s">
        <v>2819</v>
      </c>
      <c r="L19" s="3"/>
      <c r="M19" s="3"/>
      <c r="N19" s="3" t="s">
        <v>44</v>
      </c>
      <c r="O19" s="3" t="s">
        <v>45</v>
      </c>
      <c r="P19" s="3" t="s">
        <v>46</v>
      </c>
      <c r="Q19" s="3" t="s">
        <v>2862</v>
      </c>
      <c r="R19" s="2">
        <v>7999595063</v>
      </c>
      <c r="S19" s="89"/>
      <c r="T19" s="89"/>
      <c r="U19" s="90"/>
      <c r="V19" s="91"/>
      <c r="W19" s="90" t="s">
        <v>48</v>
      </c>
      <c r="X19" s="90" t="s">
        <v>70</v>
      </c>
      <c r="Y19" s="90"/>
      <c r="Z19" s="3" t="s">
        <v>38</v>
      </c>
      <c r="AA19" s="117"/>
      <c r="AB19" s="90"/>
      <c r="AC19" s="91"/>
      <c r="AD19" s="90"/>
      <c r="AE19" s="90"/>
      <c r="AF19" s="90"/>
      <c r="AG19" s="90"/>
      <c r="AH19" s="118"/>
      <c r="AI19" s="90"/>
      <c r="AJ19" s="90"/>
    </row>
    <row r="20" spans="1:36" x14ac:dyDescent="0.25">
      <c r="A20" s="1">
        <v>19</v>
      </c>
      <c r="B20" s="2" t="s">
        <v>2864</v>
      </c>
      <c r="C20" s="38" t="s">
        <v>2865</v>
      </c>
      <c r="D20" s="106">
        <v>44389</v>
      </c>
      <c r="E20" s="4" t="s">
        <v>902</v>
      </c>
      <c r="F20" s="1">
        <v>2021</v>
      </c>
      <c r="G20" s="5" t="s">
        <v>39</v>
      </c>
      <c r="H20" s="3" t="s">
        <v>40</v>
      </c>
      <c r="I20" s="3" t="s">
        <v>41</v>
      </c>
      <c r="J20" s="3" t="s">
        <v>54</v>
      </c>
      <c r="K20" s="3" t="s">
        <v>43</v>
      </c>
      <c r="L20" s="3"/>
      <c r="M20" s="3"/>
      <c r="N20" s="3" t="s">
        <v>44</v>
      </c>
      <c r="O20" s="3" t="s">
        <v>45</v>
      </c>
      <c r="P20" s="3" t="s">
        <v>111</v>
      </c>
      <c r="Q20" s="3" t="s">
        <v>2866</v>
      </c>
      <c r="R20" s="2">
        <v>8250459662</v>
      </c>
      <c r="S20" s="89"/>
      <c r="T20" s="89"/>
      <c r="U20" s="90"/>
      <c r="V20" s="91"/>
      <c r="W20" s="90" t="s">
        <v>48</v>
      </c>
      <c r="X20" s="90" t="s">
        <v>70</v>
      </c>
      <c r="Y20" s="90"/>
      <c r="Z20" s="3" t="s">
        <v>38</v>
      </c>
      <c r="AA20" s="117"/>
      <c r="AB20" s="90"/>
      <c r="AC20" s="91"/>
      <c r="AD20" s="90"/>
      <c r="AE20" s="90"/>
      <c r="AF20" s="90"/>
      <c r="AG20" s="90"/>
      <c r="AH20" s="118"/>
      <c r="AI20" s="90"/>
      <c r="AJ20" s="90"/>
    </row>
    <row r="21" spans="1:36" x14ac:dyDescent="0.25">
      <c r="A21" s="1">
        <v>20</v>
      </c>
      <c r="B21" s="2" t="s">
        <v>2869</v>
      </c>
      <c r="C21" s="38" t="s">
        <v>2870</v>
      </c>
      <c r="D21" s="106">
        <v>44389</v>
      </c>
      <c r="E21" s="4" t="s">
        <v>902</v>
      </c>
      <c r="F21" s="1">
        <v>2021</v>
      </c>
      <c r="G21" s="5" t="s">
        <v>39</v>
      </c>
      <c r="H21" s="3" t="s">
        <v>40</v>
      </c>
      <c r="I21" s="3" t="s">
        <v>41</v>
      </c>
      <c r="J21" s="3" t="s">
        <v>54</v>
      </c>
      <c r="K21" s="3" t="s">
        <v>43</v>
      </c>
      <c r="L21" s="3"/>
      <c r="M21" s="3"/>
      <c r="N21" s="3" t="s">
        <v>44</v>
      </c>
      <c r="O21" s="3" t="s">
        <v>45</v>
      </c>
      <c r="P21" s="3" t="s">
        <v>94</v>
      </c>
      <c r="Q21" s="3" t="s">
        <v>2871</v>
      </c>
      <c r="R21" s="2">
        <v>6006822152</v>
      </c>
      <c r="S21" s="89"/>
      <c r="T21" s="89"/>
      <c r="U21" s="90"/>
      <c r="V21" s="91"/>
      <c r="W21" s="90" t="s">
        <v>48</v>
      </c>
      <c r="X21" s="90" t="s">
        <v>70</v>
      </c>
      <c r="Y21" s="90"/>
      <c r="Z21" s="3" t="s">
        <v>38</v>
      </c>
      <c r="AA21" s="117"/>
      <c r="AB21" s="90"/>
      <c r="AC21" s="91"/>
      <c r="AD21" s="90"/>
      <c r="AE21" s="90"/>
      <c r="AF21" s="90"/>
      <c r="AG21" s="90"/>
      <c r="AH21" s="118"/>
      <c r="AI21" s="90"/>
      <c r="AJ21" s="90"/>
    </row>
    <row r="22" spans="1:36" x14ac:dyDescent="0.25">
      <c r="A22" s="1">
        <v>21</v>
      </c>
      <c r="B22" s="2" t="s">
        <v>2872</v>
      </c>
      <c r="C22" s="38" t="s">
        <v>2873</v>
      </c>
      <c r="D22" s="106">
        <v>44389</v>
      </c>
      <c r="E22" s="4" t="s">
        <v>902</v>
      </c>
      <c r="F22" s="1">
        <v>2021</v>
      </c>
      <c r="G22" s="5" t="s">
        <v>39</v>
      </c>
      <c r="H22" s="3" t="s">
        <v>40</v>
      </c>
      <c r="I22" s="3" t="s">
        <v>41</v>
      </c>
      <c r="J22" s="3" t="s">
        <v>42</v>
      </c>
      <c r="K22" s="3" t="s">
        <v>130</v>
      </c>
      <c r="L22" s="3"/>
      <c r="M22" s="3"/>
      <c r="N22" s="3" t="s">
        <v>44</v>
      </c>
      <c r="O22" s="3" t="s">
        <v>45</v>
      </c>
      <c r="P22" s="3" t="s">
        <v>46</v>
      </c>
      <c r="Q22" s="3" t="s">
        <v>2874</v>
      </c>
      <c r="R22" s="2">
        <v>9907431520</v>
      </c>
      <c r="S22" s="89"/>
      <c r="T22" s="89"/>
      <c r="U22" s="90"/>
      <c r="V22" s="91"/>
      <c r="W22" s="90" t="s">
        <v>48</v>
      </c>
      <c r="X22" s="90" t="s">
        <v>70</v>
      </c>
      <c r="Y22" s="90"/>
      <c r="Z22" s="3" t="s">
        <v>38</v>
      </c>
      <c r="AA22" s="117"/>
      <c r="AB22" s="90"/>
      <c r="AC22" s="91"/>
      <c r="AD22" s="90"/>
      <c r="AE22" s="90"/>
      <c r="AF22" s="90"/>
      <c r="AG22" s="90"/>
      <c r="AH22" s="118"/>
      <c r="AI22" s="90"/>
      <c r="AJ22" s="90"/>
    </row>
    <row r="23" spans="1:36" x14ac:dyDescent="0.25">
      <c r="A23" s="1">
        <v>22</v>
      </c>
      <c r="B23" s="2" t="s">
        <v>2875</v>
      </c>
      <c r="C23" s="38" t="s">
        <v>2876</v>
      </c>
      <c r="D23" s="106">
        <v>44389</v>
      </c>
      <c r="E23" s="4" t="s">
        <v>902</v>
      </c>
      <c r="F23" s="1">
        <v>2021</v>
      </c>
      <c r="G23" s="5" t="s">
        <v>39</v>
      </c>
      <c r="H23" s="3" t="s">
        <v>40</v>
      </c>
      <c r="I23" s="3" t="s">
        <v>41</v>
      </c>
      <c r="J23" s="3" t="s">
        <v>54</v>
      </c>
      <c r="K23" s="3" t="s">
        <v>43</v>
      </c>
      <c r="L23" s="3"/>
      <c r="M23" s="3"/>
      <c r="N23" s="3" t="s">
        <v>44</v>
      </c>
      <c r="O23" s="3" t="s">
        <v>45</v>
      </c>
      <c r="P23" s="3" t="s">
        <v>845</v>
      </c>
      <c r="Q23" s="3" t="s">
        <v>2877</v>
      </c>
      <c r="R23" s="2">
        <v>7983425463</v>
      </c>
      <c r="S23" s="89"/>
      <c r="T23" s="89"/>
      <c r="U23" s="90"/>
      <c r="V23" s="91"/>
      <c r="W23" s="90" t="s">
        <v>48</v>
      </c>
      <c r="X23" s="90" t="s">
        <v>70</v>
      </c>
      <c r="Y23" s="90"/>
      <c r="Z23" s="3" t="s">
        <v>38</v>
      </c>
      <c r="AA23" s="117"/>
      <c r="AB23" s="90"/>
      <c r="AC23" s="91"/>
      <c r="AD23" s="90"/>
      <c r="AE23" s="90"/>
      <c r="AF23" s="90"/>
      <c r="AG23" s="90"/>
      <c r="AH23" s="118"/>
      <c r="AI23" s="90"/>
      <c r="AJ23" s="90"/>
    </row>
    <row r="24" spans="1:36" x14ac:dyDescent="0.25">
      <c r="A24" s="1">
        <v>23</v>
      </c>
      <c r="B24" s="2" t="s">
        <v>2879</v>
      </c>
      <c r="C24" s="38" t="s">
        <v>2880</v>
      </c>
      <c r="D24" s="106">
        <v>44389</v>
      </c>
      <c r="E24" s="4" t="s">
        <v>902</v>
      </c>
      <c r="F24" s="1">
        <v>2021</v>
      </c>
      <c r="G24" s="5" t="s">
        <v>39</v>
      </c>
      <c r="H24" s="3" t="s">
        <v>40</v>
      </c>
      <c r="I24" s="3" t="s">
        <v>41</v>
      </c>
      <c r="J24" s="3" t="s">
        <v>54</v>
      </c>
      <c r="K24" s="3" t="s">
        <v>43</v>
      </c>
      <c r="L24" s="3"/>
      <c r="M24" s="3"/>
      <c r="N24" s="3" t="s">
        <v>44</v>
      </c>
      <c r="O24" s="3" t="s">
        <v>45</v>
      </c>
      <c r="P24" s="3" t="s">
        <v>115</v>
      </c>
      <c r="Q24" s="3" t="s">
        <v>2881</v>
      </c>
      <c r="R24" s="2">
        <v>9644487070</v>
      </c>
      <c r="S24" s="89"/>
      <c r="T24" s="89"/>
      <c r="U24" s="90"/>
      <c r="V24" s="91"/>
      <c r="W24" s="90" t="s">
        <v>48</v>
      </c>
      <c r="X24" s="90" t="s">
        <v>70</v>
      </c>
      <c r="Y24" s="90"/>
      <c r="Z24" s="3" t="s">
        <v>38</v>
      </c>
      <c r="AA24" s="117"/>
      <c r="AB24" s="90"/>
      <c r="AC24" s="91"/>
      <c r="AD24" s="90"/>
      <c r="AE24" s="90"/>
      <c r="AF24" s="90"/>
      <c r="AG24" s="90"/>
      <c r="AH24" s="118"/>
      <c r="AI24" s="90"/>
      <c r="AJ24" s="90"/>
    </row>
    <row r="25" spans="1:36" x14ac:dyDescent="0.25">
      <c r="A25" s="1">
        <v>24</v>
      </c>
      <c r="B25" s="2" t="s">
        <v>2883</v>
      </c>
      <c r="C25" s="38" t="s">
        <v>2884</v>
      </c>
      <c r="D25" s="106">
        <v>44389</v>
      </c>
      <c r="E25" s="4" t="s">
        <v>902</v>
      </c>
      <c r="F25" s="1">
        <v>2021</v>
      </c>
      <c r="G25" s="5" t="s">
        <v>39</v>
      </c>
      <c r="H25" s="3" t="s">
        <v>40</v>
      </c>
      <c r="I25" s="3" t="s">
        <v>41</v>
      </c>
      <c r="J25" s="3" t="s">
        <v>54</v>
      </c>
      <c r="K25" s="3" t="s">
        <v>43</v>
      </c>
      <c r="L25" s="3"/>
      <c r="M25" s="3"/>
      <c r="N25" s="3" t="s">
        <v>121</v>
      </c>
      <c r="O25" s="3" t="s">
        <v>45</v>
      </c>
      <c r="P25" s="3" t="s">
        <v>115</v>
      </c>
      <c r="Q25" s="3" t="s">
        <v>2885</v>
      </c>
      <c r="R25" s="2">
        <v>7727968886</v>
      </c>
      <c r="S25" s="89"/>
      <c r="T25" s="89"/>
      <c r="U25" s="90"/>
      <c r="V25" s="91"/>
      <c r="W25" s="90" t="s">
        <v>48</v>
      </c>
      <c r="X25" s="90" t="s">
        <v>70</v>
      </c>
      <c r="Y25" s="90"/>
      <c r="Z25" s="3" t="s">
        <v>38</v>
      </c>
      <c r="AA25" s="117"/>
      <c r="AB25" s="90"/>
      <c r="AC25" s="91"/>
      <c r="AD25" s="90"/>
      <c r="AE25" s="90"/>
      <c r="AF25" s="90"/>
      <c r="AG25" s="90"/>
      <c r="AH25" s="118"/>
      <c r="AI25" s="90"/>
      <c r="AJ25" s="90"/>
    </row>
    <row r="26" spans="1:36" x14ac:dyDescent="0.25">
      <c r="A26" s="1">
        <v>25</v>
      </c>
      <c r="B26" s="2" t="s">
        <v>2886</v>
      </c>
      <c r="C26" s="38" t="s">
        <v>2887</v>
      </c>
      <c r="D26" s="106">
        <v>44389</v>
      </c>
      <c r="E26" s="4" t="s">
        <v>902</v>
      </c>
      <c r="F26" s="1">
        <v>2021</v>
      </c>
      <c r="G26" s="5" t="s">
        <v>39</v>
      </c>
      <c r="H26" s="3" t="s">
        <v>40</v>
      </c>
      <c r="I26" s="3" t="s">
        <v>41</v>
      </c>
      <c r="J26" s="3" t="s">
        <v>54</v>
      </c>
      <c r="K26" s="3" t="s">
        <v>2819</v>
      </c>
      <c r="L26" s="3"/>
      <c r="M26" s="3"/>
      <c r="N26" s="3" t="s">
        <v>44</v>
      </c>
      <c r="O26" s="3" t="s">
        <v>45</v>
      </c>
      <c r="P26" s="3" t="s">
        <v>94</v>
      </c>
      <c r="Q26" s="3" t="s">
        <v>2888</v>
      </c>
      <c r="R26" s="2">
        <v>8668214968</v>
      </c>
      <c r="S26" s="89"/>
      <c r="T26" s="89"/>
      <c r="U26" s="90"/>
      <c r="V26" s="91"/>
      <c r="W26" s="90" t="s">
        <v>48</v>
      </c>
      <c r="X26" s="90" t="s">
        <v>70</v>
      </c>
      <c r="Y26" s="90"/>
      <c r="Z26" s="3" t="s">
        <v>38</v>
      </c>
      <c r="AA26" s="117"/>
      <c r="AB26" s="90"/>
      <c r="AC26" s="91"/>
      <c r="AD26" s="90"/>
      <c r="AE26" s="90"/>
      <c r="AF26" s="90"/>
      <c r="AG26" s="90"/>
      <c r="AH26" s="118"/>
      <c r="AI26" s="90"/>
      <c r="AJ26" s="90"/>
    </row>
    <row r="27" spans="1:36" x14ac:dyDescent="0.25">
      <c r="A27" s="1">
        <v>26</v>
      </c>
      <c r="B27" s="2" t="s">
        <v>2889</v>
      </c>
      <c r="C27" s="38" t="s">
        <v>2890</v>
      </c>
      <c r="D27" s="106">
        <v>44389</v>
      </c>
      <c r="E27" s="4" t="s">
        <v>902</v>
      </c>
      <c r="F27" s="1">
        <v>2021</v>
      </c>
      <c r="G27" s="5" t="s">
        <v>39</v>
      </c>
      <c r="H27" s="3" t="s">
        <v>40</v>
      </c>
      <c r="I27" s="3" t="s">
        <v>41</v>
      </c>
      <c r="J27" s="3" t="s">
        <v>54</v>
      </c>
      <c r="K27" s="3" t="s">
        <v>74</v>
      </c>
      <c r="L27" s="3"/>
      <c r="M27" s="3"/>
      <c r="N27" s="3" t="s">
        <v>44</v>
      </c>
      <c r="O27" s="3" t="s">
        <v>45</v>
      </c>
      <c r="P27" s="3" t="s">
        <v>214</v>
      </c>
      <c r="Q27" s="3" t="s">
        <v>2891</v>
      </c>
      <c r="R27" s="2">
        <v>6302961330</v>
      </c>
      <c r="S27" s="89"/>
      <c r="T27" s="81"/>
      <c r="U27" s="3"/>
      <c r="V27" s="1"/>
      <c r="W27" s="90" t="s">
        <v>48</v>
      </c>
      <c r="X27" s="90" t="s">
        <v>70</v>
      </c>
      <c r="Y27" s="90"/>
      <c r="Z27" s="3" t="s">
        <v>38</v>
      </c>
      <c r="AA27" s="117"/>
      <c r="AB27" s="90"/>
      <c r="AC27" s="91"/>
      <c r="AD27" s="90"/>
      <c r="AE27" s="90"/>
      <c r="AF27" s="90"/>
      <c r="AG27" s="90"/>
      <c r="AH27" s="118"/>
      <c r="AI27" s="90"/>
      <c r="AJ27" s="90"/>
    </row>
    <row r="28" spans="1:36" x14ac:dyDescent="0.25">
      <c r="A28" s="1">
        <v>27</v>
      </c>
      <c r="B28" s="2" t="s">
        <v>2893</v>
      </c>
      <c r="C28" s="38" t="s">
        <v>2894</v>
      </c>
      <c r="D28" s="106">
        <v>44389</v>
      </c>
      <c r="E28" s="4" t="s">
        <v>902</v>
      </c>
      <c r="F28" s="1">
        <v>2021</v>
      </c>
      <c r="G28" s="5" t="s">
        <v>39</v>
      </c>
      <c r="H28" s="3" t="s">
        <v>40</v>
      </c>
      <c r="I28" s="3" t="s">
        <v>41</v>
      </c>
      <c r="J28" s="3" t="s">
        <v>54</v>
      </c>
      <c r="K28" s="3" t="s">
        <v>43</v>
      </c>
      <c r="L28" s="3"/>
      <c r="M28" s="3"/>
      <c r="N28" s="3" t="s">
        <v>44</v>
      </c>
      <c r="O28" s="3" t="s">
        <v>45</v>
      </c>
      <c r="P28" s="3" t="s">
        <v>80</v>
      </c>
      <c r="Q28" s="3" t="s">
        <v>2895</v>
      </c>
      <c r="R28" s="2">
        <v>7408672339</v>
      </c>
      <c r="S28" s="89"/>
      <c r="T28" s="89"/>
      <c r="U28" s="90"/>
      <c r="V28" s="91"/>
      <c r="W28" s="90" t="s">
        <v>48</v>
      </c>
      <c r="X28" s="90" t="s">
        <v>70</v>
      </c>
      <c r="Y28" s="90"/>
      <c r="Z28" s="3" t="s">
        <v>38</v>
      </c>
      <c r="AA28" s="117"/>
      <c r="AB28" s="90"/>
      <c r="AC28" s="91"/>
      <c r="AD28" s="90"/>
      <c r="AE28" s="90"/>
      <c r="AF28" s="90"/>
      <c r="AG28" s="90"/>
      <c r="AH28" s="118"/>
      <c r="AI28" s="90"/>
      <c r="AJ28" s="90"/>
    </row>
    <row r="29" spans="1:36" x14ac:dyDescent="0.25">
      <c r="A29" s="1">
        <v>28</v>
      </c>
      <c r="B29" s="2" t="s">
        <v>2896</v>
      </c>
      <c r="C29" s="38" t="s">
        <v>2897</v>
      </c>
      <c r="D29" s="106">
        <v>44389</v>
      </c>
      <c r="E29" s="4" t="s">
        <v>902</v>
      </c>
      <c r="F29" s="1">
        <v>2021</v>
      </c>
      <c r="G29" s="5" t="s">
        <v>39</v>
      </c>
      <c r="H29" s="3" t="s">
        <v>40</v>
      </c>
      <c r="I29" s="3" t="s">
        <v>41</v>
      </c>
      <c r="J29" s="3" t="s">
        <v>54</v>
      </c>
      <c r="K29" s="3" t="s">
        <v>43</v>
      </c>
      <c r="L29" s="3"/>
      <c r="M29" s="3"/>
      <c r="N29" s="3" t="s">
        <v>44</v>
      </c>
      <c r="O29" s="3" t="s">
        <v>45</v>
      </c>
      <c r="P29" s="3" t="s">
        <v>94</v>
      </c>
      <c r="Q29" s="3" t="s">
        <v>2898</v>
      </c>
      <c r="R29" s="2">
        <v>9604403955</v>
      </c>
      <c r="S29" s="89"/>
      <c r="T29" s="89"/>
      <c r="U29" s="90"/>
      <c r="V29" s="91"/>
      <c r="W29" s="90" t="s">
        <v>48</v>
      </c>
      <c r="X29" s="90" t="s">
        <v>70</v>
      </c>
      <c r="Y29" s="90"/>
      <c r="Z29" s="3" t="s">
        <v>38</v>
      </c>
      <c r="AA29" s="117"/>
      <c r="AB29" s="90"/>
      <c r="AC29" s="91"/>
      <c r="AD29" s="90"/>
      <c r="AE29" s="90"/>
      <c r="AF29" s="90"/>
      <c r="AG29" s="90"/>
      <c r="AH29" s="118"/>
      <c r="AI29" s="90"/>
      <c r="AJ29" s="90"/>
    </row>
    <row r="30" spans="1:36" x14ac:dyDescent="0.25">
      <c r="A30" s="1">
        <v>29</v>
      </c>
      <c r="B30" s="2" t="s">
        <v>2900</v>
      </c>
      <c r="C30" s="38" t="s">
        <v>2901</v>
      </c>
      <c r="D30" s="106">
        <v>44389</v>
      </c>
      <c r="E30" s="4" t="s">
        <v>902</v>
      </c>
      <c r="F30" s="1">
        <v>2021</v>
      </c>
      <c r="G30" s="5" t="s">
        <v>39</v>
      </c>
      <c r="H30" s="3" t="s">
        <v>40</v>
      </c>
      <c r="I30" s="3" t="s">
        <v>41</v>
      </c>
      <c r="J30" s="3" t="s">
        <v>54</v>
      </c>
      <c r="K30" s="3" t="s">
        <v>130</v>
      </c>
      <c r="L30" s="3"/>
      <c r="M30" s="3"/>
      <c r="N30" s="3" t="s">
        <v>44</v>
      </c>
      <c r="O30" s="3" t="s">
        <v>45</v>
      </c>
      <c r="P30" s="3" t="s">
        <v>845</v>
      </c>
      <c r="Q30" s="3" t="s">
        <v>2902</v>
      </c>
      <c r="R30" s="2">
        <v>9760078927</v>
      </c>
      <c r="S30" s="89"/>
      <c r="T30" s="89"/>
      <c r="U30" s="90"/>
      <c r="V30" s="91"/>
      <c r="W30" s="90" t="s">
        <v>48</v>
      </c>
      <c r="X30" s="90" t="s">
        <v>70</v>
      </c>
      <c r="Y30" s="90"/>
      <c r="Z30" s="3" t="s">
        <v>38</v>
      </c>
      <c r="AA30" s="117"/>
      <c r="AB30" s="90"/>
      <c r="AC30" s="91"/>
      <c r="AD30" s="90"/>
      <c r="AE30" s="90"/>
      <c r="AF30" s="90"/>
      <c r="AG30" s="90"/>
      <c r="AH30" s="118"/>
      <c r="AI30" s="90"/>
      <c r="AJ30" s="90"/>
    </row>
    <row r="31" spans="1:36" x14ac:dyDescent="0.25">
      <c r="A31" s="1">
        <v>30</v>
      </c>
      <c r="B31" s="2" t="s">
        <v>2903</v>
      </c>
      <c r="C31" s="3" t="s">
        <v>2904</v>
      </c>
      <c r="D31" s="106">
        <v>44389</v>
      </c>
      <c r="E31" s="4" t="s">
        <v>902</v>
      </c>
      <c r="F31" s="1">
        <v>2021</v>
      </c>
      <c r="G31" s="5" t="s">
        <v>39</v>
      </c>
      <c r="H31" s="3" t="s">
        <v>40</v>
      </c>
      <c r="I31" s="3" t="s">
        <v>41</v>
      </c>
      <c r="J31" s="3" t="s">
        <v>42</v>
      </c>
      <c r="K31" s="3" t="s">
        <v>130</v>
      </c>
      <c r="L31" s="3"/>
      <c r="M31" s="3"/>
      <c r="N31" s="3" t="s">
        <v>44</v>
      </c>
      <c r="O31" s="3" t="s">
        <v>45</v>
      </c>
      <c r="P31" s="3" t="s">
        <v>214</v>
      </c>
      <c r="Q31" s="3" t="s">
        <v>2905</v>
      </c>
      <c r="R31" s="2">
        <v>9625050316</v>
      </c>
      <c r="S31" s="89"/>
      <c r="T31" s="89"/>
      <c r="U31" s="90"/>
      <c r="V31" s="91"/>
      <c r="W31" s="90" t="s">
        <v>48</v>
      </c>
      <c r="X31" s="90" t="s">
        <v>70</v>
      </c>
      <c r="Y31" s="90"/>
      <c r="Z31" s="3" t="s">
        <v>38</v>
      </c>
      <c r="AA31" s="117"/>
      <c r="AB31" s="90"/>
      <c r="AC31" s="91"/>
      <c r="AD31" s="90"/>
      <c r="AE31" s="90"/>
      <c r="AF31" s="90"/>
      <c r="AG31" s="90"/>
      <c r="AH31" s="118"/>
      <c r="AI31" s="90"/>
      <c r="AJ31" s="90"/>
    </row>
    <row r="32" spans="1:36" x14ac:dyDescent="0.25">
      <c r="A32" s="1">
        <v>31</v>
      </c>
      <c r="B32" s="2" t="s">
        <v>2906</v>
      </c>
      <c r="C32" s="38" t="s">
        <v>2907</v>
      </c>
      <c r="D32" s="106">
        <v>44389</v>
      </c>
      <c r="E32" s="4" t="s">
        <v>902</v>
      </c>
      <c r="F32" s="1">
        <v>2021</v>
      </c>
      <c r="G32" s="5" t="s">
        <v>39</v>
      </c>
      <c r="H32" s="3" t="s">
        <v>40</v>
      </c>
      <c r="I32" s="3" t="s">
        <v>41</v>
      </c>
      <c r="J32" s="3" t="s">
        <v>42</v>
      </c>
      <c r="K32" s="3" t="s">
        <v>43</v>
      </c>
      <c r="L32" s="3"/>
      <c r="M32" s="3"/>
      <c r="N32" s="3" t="s">
        <v>44</v>
      </c>
      <c r="O32" s="3" t="s">
        <v>45</v>
      </c>
      <c r="P32" s="3" t="s">
        <v>328</v>
      </c>
      <c r="Q32" s="3" t="s">
        <v>2908</v>
      </c>
      <c r="R32" s="2">
        <v>6232098594</v>
      </c>
      <c r="S32" s="89"/>
      <c r="T32" s="89"/>
      <c r="U32" s="90"/>
      <c r="V32" s="91"/>
      <c r="W32" s="90" t="s">
        <v>48</v>
      </c>
      <c r="X32" s="90" t="s">
        <v>70</v>
      </c>
      <c r="Y32" s="90"/>
      <c r="Z32" s="3" t="s">
        <v>38</v>
      </c>
      <c r="AA32" s="117"/>
      <c r="AB32" s="90"/>
      <c r="AC32" s="91"/>
      <c r="AD32" s="90"/>
      <c r="AE32" s="90"/>
      <c r="AF32" s="90"/>
      <c r="AG32" s="90"/>
      <c r="AH32" s="118"/>
      <c r="AI32" s="90"/>
      <c r="AJ32" s="90"/>
    </row>
    <row r="33" spans="1:36" x14ac:dyDescent="0.25">
      <c r="A33" s="1">
        <v>32</v>
      </c>
      <c r="B33" s="2" t="s">
        <v>2909</v>
      </c>
      <c r="C33" s="38" t="s">
        <v>2910</v>
      </c>
      <c r="D33" s="106">
        <v>44389</v>
      </c>
      <c r="E33" s="4" t="s">
        <v>902</v>
      </c>
      <c r="F33" s="1">
        <v>2021</v>
      </c>
      <c r="G33" s="5" t="s">
        <v>39</v>
      </c>
      <c r="H33" s="3" t="s">
        <v>40</v>
      </c>
      <c r="I33" s="3" t="s">
        <v>41</v>
      </c>
      <c r="J33" s="3" t="s">
        <v>54</v>
      </c>
      <c r="K33" s="3" t="s">
        <v>43</v>
      </c>
      <c r="L33" s="3"/>
      <c r="M33" s="3"/>
      <c r="N33" s="3" t="s">
        <v>360</v>
      </c>
      <c r="O33" s="3" t="s">
        <v>45</v>
      </c>
      <c r="P33" s="3" t="s">
        <v>315</v>
      </c>
      <c r="Q33" s="3" t="s">
        <v>2911</v>
      </c>
      <c r="R33" s="2">
        <v>7402955550</v>
      </c>
      <c r="S33" s="89"/>
      <c r="T33" s="81"/>
      <c r="U33" s="3"/>
      <c r="V33" s="1"/>
      <c r="W33" s="90" t="s">
        <v>48</v>
      </c>
      <c r="X33" s="90" t="s">
        <v>70</v>
      </c>
      <c r="Y33" s="90"/>
      <c r="Z33" s="3" t="s">
        <v>38</v>
      </c>
      <c r="AA33" s="117"/>
      <c r="AB33" s="90"/>
      <c r="AC33" s="91"/>
      <c r="AD33" s="90"/>
      <c r="AE33" s="90"/>
      <c r="AF33" s="90"/>
      <c r="AG33" s="90"/>
      <c r="AH33" s="118"/>
      <c r="AI33" s="90"/>
      <c r="AJ33" s="90"/>
    </row>
    <row r="34" spans="1:36" x14ac:dyDescent="0.25">
      <c r="A34" s="1">
        <v>33</v>
      </c>
      <c r="B34" s="2" t="s">
        <v>2913</v>
      </c>
      <c r="C34" s="38" t="s">
        <v>2914</v>
      </c>
      <c r="D34" s="106">
        <v>44389</v>
      </c>
      <c r="E34" s="4" t="s">
        <v>902</v>
      </c>
      <c r="F34" s="1">
        <v>2021</v>
      </c>
      <c r="G34" s="5" t="s">
        <v>39</v>
      </c>
      <c r="H34" s="3" t="s">
        <v>40</v>
      </c>
      <c r="I34" s="3" t="s">
        <v>41</v>
      </c>
      <c r="J34" s="3" t="s">
        <v>54</v>
      </c>
      <c r="K34" s="3" t="s">
        <v>43</v>
      </c>
      <c r="L34" s="3"/>
      <c r="M34" s="3"/>
      <c r="N34" s="3" t="s">
        <v>44</v>
      </c>
      <c r="O34" s="3" t="s">
        <v>45</v>
      </c>
      <c r="P34" s="3" t="s">
        <v>175</v>
      </c>
      <c r="Q34" s="3" t="s">
        <v>2915</v>
      </c>
      <c r="R34" s="2">
        <v>9400038543</v>
      </c>
      <c r="S34" s="89"/>
      <c r="T34" s="81"/>
      <c r="U34" s="3"/>
      <c r="V34" s="1"/>
      <c r="W34" s="90" t="s">
        <v>48</v>
      </c>
      <c r="X34" s="90" t="s">
        <v>70</v>
      </c>
      <c r="Y34" s="90"/>
      <c r="Z34" s="3" t="s">
        <v>38</v>
      </c>
      <c r="AA34" s="117"/>
      <c r="AB34" s="90"/>
      <c r="AC34" s="91"/>
      <c r="AD34" s="90"/>
      <c r="AE34" s="90"/>
      <c r="AF34" s="90"/>
      <c r="AG34" s="90"/>
      <c r="AH34" s="118"/>
      <c r="AI34" s="90"/>
      <c r="AJ34" s="90"/>
    </row>
    <row r="35" spans="1:36" x14ac:dyDescent="0.25">
      <c r="A35" s="1">
        <v>34</v>
      </c>
      <c r="B35" s="2" t="s">
        <v>2916</v>
      </c>
      <c r="C35" s="38" t="s">
        <v>2917</v>
      </c>
      <c r="D35" s="106">
        <v>44389</v>
      </c>
      <c r="E35" s="4" t="s">
        <v>902</v>
      </c>
      <c r="F35" s="1">
        <v>2021</v>
      </c>
      <c r="G35" s="5" t="s">
        <v>39</v>
      </c>
      <c r="H35" s="3" t="s">
        <v>40</v>
      </c>
      <c r="I35" s="3" t="s">
        <v>41</v>
      </c>
      <c r="J35" s="3" t="s">
        <v>54</v>
      </c>
      <c r="K35" s="3" t="s">
        <v>43</v>
      </c>
      <c r="L35" s="3"/>
      <c r="M35" s="3"/>
      <c r="N35" s="3" t="s">
        <v>44</v>
      </c>
      <c r="O35" s="3" t="s">
        <v>45</v>
      </c>
      <c r="P35" s="3" t="s">
        <v>279</v>
      </c>
      <c r="Q35" s="3" t="s">
        <v>2918</v>
      </c>
      <c r="R35" s="2">
        <v>9033501971</v>
      </c>
      <c r="S35" s="89"/>
      <c r="T35" s="81"/>
      <c r="U35" s="3"/>
      <c r="V35" s="1"/>
      <c r="W35" s="90" t="s">
        <v>48</v>
      </c>
      <c r="X35" s="90" t="s">
        <v>70</v>
      </c>
      <c r="Y35" s="90"/>
      <c r="Z35" s="3" t="s">
        <v>38</v>
      </c>
      <c r="AA35" s="117"/>
      <c r="AB35" s="90"/>
      <c r="AC35" s="91"/>
      <c r="AD35" s="90"/>
      <c r="AE35" s="90"/>
      <c r="AF35" s="90"/>
      <c r="AG35" s="90"/>
      <c r="AH35" s="118"/>
      <c r="AI35" s="90"/>
      <c r="AJ35" s="90"/>
    </row>
    <row r="36" spans="1:36" x14ac:dyDescent="0.25">
      <c r="A36" s="1">
        <v>35</v>
      </c>
      <c r="B36" s="2" t="s">
        <v>2919</v>
      </c>
      <c r="C36" s="38" t="s">
        <v>2920</v>
      </c>
      <c r="D36" s="106">
        <v>44389</v>
      </c>
      <c r="E36" s="4" t="s">
        <v>902</v>
      </c>
      <c r="F36" s="1">
        <v>2021</v>
      </c>
      <c r="G36" s="5" t="s">
        <v>39</v>
      </c>
      <c r="H36" s="3" t="s">
        <v>40</v>
      </c>
      <c r="I36" s="3" t="s">
        <v>41</v>
      </c>
      <c r="J36" s="3" t="s">
        <v>42</v>
      </c>
      <c r="K36" s="3" t="s">
        <v>43</v>
      </c>
      <c r="L36" s="3"/>
      <c r="M36" s="3"/>
      <c r="N36" s="3" t="s">
        <v>44</v>
      </c>
      <c r="O36" s="3" t="s">
        <v>45</v>
      </c>
      <c r="P36" s="3" t="s">
        <v>115</v>
      </c>
      <c r="Q36" s="3" t="s">
        <v>2921</v>
      </c>
      <c r="R36" s="2">
        <v>8368783666</v>
      </c>
      <c r="S36" s="89"/>
      <c r="T36" s="81"/>
      <c r="U36" s="3"/>
      <c r="V36" s="1"/>
      <c r="W36" s="90" t="s">
        <v>48</v>
      </c>
      <c r="X36" s="90" t="s">
        <v>70</v>
      </c>
      <c r="Y36" s="90"/>
      <c r="Z36" s="3" t="s">
        <v>38</v>
      </c>
      <c r="AA36" s="117"/>
      <c r="AB36" s="90"/>
      <c r="AC36" s="91"/>
      <c r="AD36" s="90"/>
      <c r="AE36" s="90"/>
      <c r="AF36" s="90"/>
      <c r="AG36" s="90"/>
      <c r="AH36" s="118"/>
      <c r="AI36" s="90"/>
      <c r="AJ36" s="90"/>
    </row>
    <row r="37" spans="1:36" x14ac:dyDescent="0.25">
      <c r="A37" s="1">
        <v>36</v>
      </c>
      <c r="B37" s="2" t="s">
        <v>2922</v>
      </c>
      <c r="C37" s="38" t="s">
        <v>2923</v>
      </c>
      <c r="D37" s="106">
        <v>44389</v>
      </c>
      <c r="E37" s="4" t="s">
        <v>902</v>
      </c>
      <c r="F37" s="1">
        <v>2021</v>
      </c>
      <c r="G37" s="5" t="s">
        <v>39</v>
      </c>
      <c r="H37" s="3" t="s">
        <v>40</v>
      </c>
      <c r="I37" s="3" t="s">
        <v>41</v>
      </c>
      <c r="J37" s="3" t="s">
        <v>54</v>
      </c>
      <c r="K37" s="3" t="s">
        <v>43</v>
      </c>
      <c r="L37" s="3"/>
      <c r="M37" s="3"/>
      <c r="N37" s="3" t="s">
        <v>44</v>
      </c>
      <c r="O37" s="3" t="s">
        <v>45</v>
      </c>
      <c r="P37" s="3" t="s">
        <v>115</v>
      </c>
      <c r="Q37" s="3" t="s">
        <v>2924</v>
      </c>
      <c r="R37" s="2">
        <v>8949712529</v>
      </c>
      <c r="S37" s="89"/>
      <c r="T37" s="89"/>
      <c r="U37" s="90"/>
      <c r="V37" s="91"/>
      <c r="W37" s="90" t="s">
        <v>48</v>
      </c>
      <c r="X37" s="90" t="s">
        <v>70</v>
      </c>
      <c r="Y37" s="90"/>
      <c r="Z37" s="3" t="s">
        <v>38</v>
      </c>
      <c r="AA37" s="117"/>
      <c r="AB37" s="90"/>
      <c r="AC37" s="91"/>
      <c r="AD37" s="90"/>
      <c r="AE37" s="90"/>
      <c r="AF37" s="90"/>
      <c r="AG37" s="90"/>
      <c r="AH37" s="118"/>
      <c r="AI37" s="90"/>
      <c r="AJ37" s="90"/>
    </row>
    <row r="38" spans="1:36" x14ac:dyDescent="0.25">
      <c r="A38" s="1">
        <v>37</v>
      </c>
      <c r="B38" s="2" t="s">
        <v>2926</v>
      </c>
      <c r="C38" s="38" t="s">
        <v>2927</v>
      </c>
      <c r="D38" s="106">
        <v>44389</v>
      </c>
      <c r="E38" s="4" t="s">
        <v>902</v>
      </c>
      <c r="F38" s="1">
        <v>2021</v>
      </c>
      <c r="G38" s="5" t="s">
        <v>39</v>
      </c>
      <c r="H38" s="3" t="s">
        <v>40</v>
      </c>
      <c r="I38" s="3" t="s">
        <v>41</v>
      </c>
      <c r="J38" s="3" t="s">
        <v>42</v>
      </c>
      <c r="K38" s="3" t="s">
        <v>74</v>
      </c>
      <c r="L38" s="3"/>
      <c r="M38" s="3"/>
      <c r="N38" s="3" t="s">
        <v>44</v>
      </c>
      <c r="O38" s="3" t="s">
        <v>45</v>
      </c>
      <c r="P38" s="3" t="s">
        <v>111</v>
      </c>
      <c r="Q38" s="3" t="s">
        <v>2928</v>
      </c>
      <c r="R38" s="2">
        <v>9614670385</v>
      </c>
      <c r="S38" s="89"/>
      <c r="T38" s="89"/>
      <c r="U38" s="90"/>
      <c r="V38" s="91"/>
      <c r="W38" s="90" t="s">
        <v>48</v>
      </c>
      <c r="X38" s="90" t="s">
        <v>70</v>
      </c>
      <c r="Y38" s="90"/>
      <c r="Z38" s="3" t="s">
        <v>38</v>
      </c>
      <c r="AA38" s="117"/>
      <c r="AB38" s="90"/>
      <c r="AC38" s="91"/>
      <c r="AD38" s="90"/>
      <c r="AE38" s="90"/>
      <c r="AF38" s="90"/>
      <c r="AG38" s="90"/>
      <c r="AH38" s="118"/>
      <c r="AI38" s="90"/>
      <c r="AJ38" s="90"/>
    </row>
    <row r="39" spans="1:36" x14ac:dyDescent="0.25">
      <c r="A39" s="1">
        <v>38</v>
      </c>
      <c r="B39" s="2" t="s">
        <v>2930</v>
      </c>
      <c r="C39" s="38" t="s">
        <v>2931</v>
      </c>
      <c r="D39" s="106">
        <v>44389</v>
      </c>
      <c r="E39" s="4" t="s">
        <v>902</v>
      </c>
      <c r="F39" s="1">
        <v>2021</v>
      </c>
      <c r="G39" s="5" t="s">
        <v>39</v>
      </c>
      <c r="H39" s="3" t="s">
        <v>40</v>
      </c>
      <c r="I39" s="3" t="s">
        <v>41</v>
      </c>
      <c r="J39" s="3" t="s">
        <v>54</v>
      </c>
      <c r="K39" s="3" t="s">
        <v>43</v>
      </c>
      <c r="L39" s="3"/>
      <c r="M39" s="3"/>
      <c r="N39" s="3" t="s">
        <v>159</v>
      </c>
      <c r="O39" s="3" t="s">
        <v>45</v>
      </c>
      <c r="P39" s="3" t="s">
        <v>94</v>
      </c>
      <c r="Q39" s="3" t="s">
        <v>2932</v>
      </c>
      <c r="R39" s="2">
        <v>9082224139</v>
      </c>
      <c r="S39" s="89"/>
      <c r="T39" s="89"/>
      <c r="U39" s="90"/>
      <c r="V39" s="91"/>
      <c r="W39" s="90" t="s">
        <v>48</v>
      </c>
      <c r="X39" s="90" t="s">
        <v>70</v>
      </c>
      <c r="Y39" s="90"/>
      <c r="Z39" s="3" t="s">
        <v>38</v>
      </c>
      <c r="AA39" s="117"/>
      <c r="AB39" s="90"/>
      <c r="AC39" s="91"/>
      <c r="AD39" s="90"/>
      <c r="AE39" s="90"/>
      <c r="AF39" s="90"/>
      <c r="AG39" s="90"/>
      <c r="AH39" s="118"/>
      <c r="AI39" s="90"/>
      <c r="AJ39" s="90"/>
    </row>
    <row r="40" spans="1:36" x14ac:dyDescent="0.25">
      <c r="A40" s="1">
        <v>39</v>
      </c>
      <c r="B40" s="2" t="s">
        <v>2933</v>
      </c>
      <c r="C40" s="38" t="s">
        <v>2934</v>
      </c>
      <c r="D40" s="106">
        <v>44389</v>
      </c>
      <c r="E40" s="4" t="s">
        <v>902</v>
      </c>
      <c r="F40" s="1">
        <v>2021</v>
      </c>
      <c r="G40" s="5" t="s">
        <v>39</v>
      </c>
      <c r="H40" s="3" t="s">
        <v>40</v>
      </c>
      <c r="I40" s="3" t="s">
        <v>41</v>
      </c>
      <c r="J40" s="3" t="s">
        <v>54</v>
      </c>
      <c r="K40" s="3" t="s">
        <v>43</v>
      </c>
      <c r="L40" s="3"/>
      <c r="M40" s="3"/>
      <c r="N40" s="3" t="s">
        <v>121</v>
      </c>
      <c r="O40" s="3" t="s">
        <v>45</v>
      </c>
      <c r="P40" s="3" t="s">
        <v>115</v>
      </c>
      <c r="Q40" s="3" t="s">
        <v>2935</v>
      </c>
      <c r="R40" s="2">
        <v>6376994003</v>
      </c>
      <c r="S40" s="89"/>
      <c r="T40" s="89"/>
      <c r="U40" s="90"/>
      <c r="V40" s="91"/>
      <c r="W40" s="90" t="s">
        <v>48</v>
      </c>
      <c r="X40" s="90" t="s">
        <v>70</v>
      </c>
      <c r="Y40" s="90"/>
      <c r="Z40" s="3" t="s">
        <v>38</v>
      </c>
      <c r="AA40" s="117"/>
      <c r="AB40" s="90"/>
      <c r="AC40" s="91"/>
      <c r="AD40" s="90"/>
      <c r="AE40" s="90"/>
      <c r="AF40" s="90"/>
      <c r="AG40" s="90"/>
      <c r="AH40" s="118"/>
      <c r="AI40" s="90"/>
      <c r="AJ40" s="90"/>
    </row>
    <row r="41" spans="1:36" x14ac:dyDescent="0.25">
      <c r="A41" s="1">
        <v>40</v>
      </c>
      <c r="B41" s="2" t="s">
        <v>2937</v>
      </c>
      <c r="C41" s="38" t="s">
        <v>2938</v>
      </c>
      <c r="D41" s="106">
        <v>44389</v>
      </c>
      <c r="E41" s="4" t="s">
        <v>902</v>
      </c>
      <c r="F41" s="1">
        <v>2021</v>
      </c>
      <c r="G41" s="5" t="s">
        <v>39</v>
      </c>
      <c r="H41" s="3" t="s">
        <v>40</v>
      </c>
      <c r="I41" s="3" t="s">
        <v>41</v>
      </c>
      <c r="J41" s="3" t="s">
        <v>54</v>
      </c>
      <c r="K41" s="3" t="s">
        <v>74</v>
      </c>
      <c r="L41" s="3"/>
      <c r="M41" s="3"/>
      <c r="N41" s="3" t="s">
        <v>44</v>
      </c>
      <c r="O41" s="3" t="s">
        <v>45</v>
      </c>
      <c r="P41" s="3" t="s">
        <v>85</v>
      </c>
      <c r="Q41" s="3" t="s">
        <v>2939</v>
      </c>
      <c r="R41" s="2">
        <v>8792235300</v>
      </c>
      <c r="S41" s="89"/>
      <c r="T41" s="89"/>
      <c r="U41" s="90"/>
      <c r="V41" s="91"/>
      <c r="W41" s="90" t="s">
        <v>48</v>
      </c>
      <c r="X41" s="90" t="s">
        <v>70</v>
      </c>
      <c r="Y41" s="90"/>
      <c r="Z41" s="3" t="s">
        <v>38</v>
      </c>
      <c r="AA41" s="117"/>
      <c r="AB41" s="90"/>
      <c r="AC41" s="91"/>
      <c r="AD41" s="90"/>
      <c r="AE41" s="90"/>
      <c r="AF41" s="90"/>
      <c r="AG41" s="90"/>
      <c r="AH41" s="118"/>
      <c r="AI41" s="90"/>
      <c r="AJ41" s="90"/>
    </row>
    <row r="42" spans="1:36" x14ac:dyDescent="0.25">
      <c r="A42" s="1">
        <v>41</v>
      </c>
      <c r="B42" s="2" t="s">
        <v>2940</v>
      </c>
      <c r="C42" s="38" t="s">
        <v>2941</v>
      </c>
      <c r="D42" s="106">
        <v>44389</v>
      </c>
      <c r="E42" s="4" t="s">
        <v>902</v>
      </c>
      <c r="F42" s="1">
        <v>2021</v>
      </c>
      <c r="G42" s="5" t="s">
        <v>39</v>
      </c>
      <c r="H42" s="3" t="s">
        <v>40</v>
      </c>
      <c r="I42" s="3" t="s">
        <v>41</v>
      </c>
      <c r="J42" s="3" t="s">
        <v>54</v>
      </c>
      <c r="K42" s="3" t="s">
        <v>74</v>
      </c>
      <c r="L42" s="3"/>
      <c r="M42" s="3"/>
      <c r="N42" s="3" t="s">
        <v>44</v>
      </c>
      <c r="O42" s="3" t="s">
        <v>45</v>
      </c>
      <c r="P42" s="3" t="s">
        <v>115</v>
      </c>
      <c r="Q42" s="3" t="s">
        <v>2942</v>
      </c>
      <c r="R42" s="2">
        <v>8619196089</v>
      </c>
      <c r="S42" s="89"/>
      <c r="T42" s="89"/>
      <c r="U42" s="90"/>
      <c r="V42" s="91"/>
      <c r="W42" s="90" t="s">
        <v>48</v>
      </c>
      <c r="X42" s="90" t="s">
        <v>70</v>
      </c>
      <c r="Y42" s="90"/>
      <c r="Z42" s="3" t="s">
        <v>38</v>
      </c>
      <c r="AA42" s="117"/>
      <c r="AB42" s="90"/>
      <c r="AC42" s="91"/>
      <c r="AD42" s="90"/>
      <c r="AE42" s="90"/>
      <c r="AF42" s="90"/>
      <c r="AG42" s="90"/>
      <c r="AH42" s="118"/>
      <c r="AI42" s="90"/>
      <c r="AJ42" s="90"/>
    </row>
    <row r="43" spans="1:36" x14ac:dyDescent="0.25">
      <c r="A43" s="1">
        <v>42</v>
      </c>
      <c r="B43" s="2" t="s">
        <v>2943</v>
      </c>
      <c r="C43" s="38" t="s">
        <v>2944</v>
      </c>
      <c r="D43" s="106">
        <v>44389</v>
      </c>
      <c r="E43" s="4" t="s">
        <v>902</v>
      </c>
      <c r="F43" s="1">
        <v>2021</v>
      </c>
      <c r="G43" s="5" t="s">
        <v>39</v>
      </c>
      <c r="H43" s="3" t="s">
        <v>40</v>
      </c>
      <c r="I43" s="3" t="s">
        <v>41</v>
      </c>
      <c r="J43" s="3" t="s">
        <v>54</v>
      </c>
      <c r="K43" s="3" t="s">
        <v>74</v>
      </c>
      <c r="L43" s="3"/>
      <c r="M43" s="3"/>
      <c r="N43" s="3" t="s">
        <v>44</v>
      </c>
      <c r="O43" s="3" t="s">
        <v>45</v>
      </c>
      <c r="P43" s="3" t="s">
        <v>290</v>
      </c>
      <c r="Q43" s="3" t="s">
        <v>2945</v>
      </c>
      <c r="R43" s="2">
        <v>9122276111</v>
      </c>
      <c r="S43" s="89"/>
      <c r="T43" s="89"/>
      <c r="U43" s="90"/>
      <c r="V43" s="91"/>
      <c r="W43" s="90" t="s">
        <v>48</v>
      </c>
      <c r="X43" s="90" t="s">
        <v>70</v>
      </c>
      <c r="Y43" s="90"/>
      <c r="Z43" s="3" t="s">
        <v>38</v>
      </c>
      <c r="AA43" s="117"/>
      <c r="AB43" s="90"/>
      <c r="AC43" s="91"/>
      <c r="AD43" s="90"/>
      <c r="AE43" s="90"/>
      <c r="AF43" s="90"/>
      <c r="AG43" s="90"/>
      <c r="AH43" s="118"/>
      <c r="AI43" s="90"/>
      <c r="AJ43" s="90"/>
    </row>
    <row r="44" spans="1:36" x14ac:dyDescent="0.25">
      <c r="A44" s="1">
        <v>43</v>
      </c>
      <c r="B44" s="2" t="s">
        <v>2946</v>
      </c>
      <c r="C44" s="38" t="s">
        <v>2947</v>
      </c>
      <c r="D44" s="106">
        <v>44389</v>
      </c>
      <c r="E44" s="4" t="s">
        <v>902</v>
      </c>
      <c r="F44" s="1">
        <v>2021</v>
      </c>
      <c r="G44" s="5" t="s">
        <v>39</v>
      </c>
      <c r="H44" s="3" t="s">
        <v>40</v>
      </c>
      <c r="I44" s="3" t="s">
        <v>41</v>
      </c>
      <c r="J44" s="3" t="s">
        <v>54</v>
      </c>
      <c r="K44" s="3" t="s">
        <v>2819</v>
      </c>
      <c r="L44" s="3"/>
      <c r="M44" s="3"/>
      <c r="N44" s="3" t="s">
        <v>44</v>
      </c>
      <c r="O44" s="3" t="s">
        <v>45</v>
      </c>
      <c r="P44" s="3" t="s">
        <v>80</v>
      </c>
      <c r="Q44" s="3" t="s">
        <v>2948</v>
      </c>
      <c r="R44" s="2">
        <v>8788362799</v>
      </c>
      <c r="S44" s="89"/>
      <c r="T44" s="89"/>
      <c r="U44" s="90"/>
      <c r="V44" s="91"/>
      <c r="W44" s="90" t="s">
        <v>48</v>
      </c>
      <c r="X44" s="90" t="s">
        <v>70</v>
      </c>
      <c r="Y44" s="90"/>
      <c r="Z44" s="3" t="s">
        <v>38</v>
      </c>
      <c r="AA44" s="117"/>
      <c r="AB44" s="90"/>
      <c r="AC44" s="91"/>
      <c r="AD44" s="90"/>
      <c r="AE44" s="90"/>
      <c r="AF44" s="90"/>
      <c r="AG44" s="90"/>
      <c r="AH44" s="118"/>
      <c r="AI44" s="90"/>
      <c r="AJ44" s="90"/>
    </row>
    <row r="45" spans="1:36" x14ac:dyDescent="0.25">
      <c r="A45" s="1">
        <v>44</v>
      </c>
      <c r="B45" s="2" t="s">
        <v>2949</v>
      </c>
      <c r="C45" s="38" t="s">
        <v>2950</v>
      </c>
      <c r="D45" s="106">
        <v>44389</v>
      </c>
      <c r="E45" s="4" t="s">
        <v>902</v>
      </c>
      <c r="F45" s="1">
        <v>2021</v>
      </c>
      <c r="G45" s="5" t="s">
        <v>39</v>
      </c>
      <c r="H45" s="3" t="s">
        <v>40</v>
      </c>
      <c r="I45" s="3" t="s">
        <v>41</v>
      </c>
      <c r="J45" s="3" t="s">
        <v>54</v>
      </c>
      <c r="K45" s="3" t="s">
        <v>2819</v>
      </c>
      <c r="L45" s="3"/>
      <c r="M45" s="3"/>
      <c r="N45" s="3" t="s">
        <v>44</v>
      </c>
      <c r="O45" s="3" t="s">
        <v>45</v>
      </c>
      <c r="P45" s="3" t="s">
        <v>94</v>
      </c>
      <c r="Q45" s="3" t="s">
        <v>2951</v>
      </c>
      <c r="R45" s="2">
        <v>9420069896</v>
      </c>
      <c r="S45" s="89"/>
      <c r="T45" s="89"/>
      <c r="U45" s="90"/>
      <c r="V45" s="91"/>
      <c r="W45" s="90" t="s">
        <v>48</v>
      </c>
      <c r="X45" s="90" t="s">
        <v>70</v>
      </c>
      <c r="Y45" s="90"/>
      <c r="Z45" s="3" t="s">
        <v>38</v>
      </c>
      <c r="AA45" s="117"/>
      <c r="AB45" s="90"/>
      <c r="AC45" s="91"/>
      <c r="AD45" s="90"/>
      <c r="AE45" s="90"/>
      <c r="AF45" s="90"/>
      <c r="AG45" s="90"/>
      <c r="AH45" s="118"/>
      <c r="AI45" s="90"/>
      <c r="AJ45" s="90"/>
    </row>
    <row r="46" spans="1:36" x14ac:dyDescent="0.25">
      <c r="A46" s="1">
        <v>45</v>
      </c>
      <c r="B46" s="2" t="s">
        <v>2953</v>
      </c>
      <c r="C46" s="38" t="s">
        <v>2954</v>
      </c>
      <c r="D46" s="106">
        <v>44389</v>
      </c>
      <c r="E46" s="4" t="s">
        <v>902</v>
      </c>
      <c r="F46" s="1">
        <v>2021</v>
      </c>
      <c r="G46" s="5" t="s">
        <v>39</v>
      </c>
      <c r="H46" s="3" t="s">
        <v>40</v>
      </c>
      <c r="I46" s="3" t="s">
        <v>41</v>
      </c>
      <c r="J46" s="3" t="s">
        <v>42</v>
      </c>
      <c r="K46" s="3" t="s">
        <v>43</v>
      </c>
      <c r="L46" s="3"/>
      <c r="M46" s="3"/>
      <c r="N46" s="3" t="s">
        <v>44</v>
      </c>
      <c r="O46" s="3" t="s">
        <v>45</v>
      </c>
      <c r="P46" s="3" t="s">
        <v>115</v>
      </c>
      <c r="Q46" s="3" t="s">
        <v>2955</v>
      </c>
      <c r="R46" s="2">
        <v>9829291311</v>
      </c>
      <c r="S46" s="89"/>
      <c r="T46" s="89"/>
      <c r="U46" s="90"/>
      <c r="V46" s="91"/>
      <c r="W46" s="90" t="s">
        <v>48</v>
      </c>
      <c r="X46" s="90" t="s">
        <v>70</v>
      </c>
      <c r="Y46" s="90"/>
      <c r="Z46" s="3" t="s">
        <v>38</v>
      </c>
      <c r="AA46" s="117"/>
      <c r="AB46" s="90"/>
      <c r="AC46" s="91"/>
      <c r="AD46" s="90"/>
      <c r="AE46" s="90"/>
      <c r="AF46" s="90"/>
      <c r="AG46" s="90"/>
      <c r="AH46" s="118"/>
      <c r="AI46" s="90"/>
      <c r="AJ46" s="90"/>
    </row>
    <row r="47" spans="1:36" x14ac:dyDescent="0.25">
      <c r="A47" s="1">
        <v>46</v>
      </c>
      <c r="B47" s="2" t="s">
        <v>2957</v>
      </c>
      <c r="C47" s="38" t="s">
        <v>2958</v>
      </c>
      <c r="D47" s="106">
        <v>44389</v>
      </c>
      <c r="E47" s="4" t="s">
        <v>902</v>
      </c>
      <c r="F47" s="1">
        <v>2021</v>
      </c>
      <c r="G47" s="5" t="s">
        <v>39</v>
      </c>
      <c r="H47" s="3" t="s">
        <v>40</v>
      </c>
      <c r="I47" s="3" t="s">
        <v>41</v>
      </c>
      <c r="J47" s="3" t="s">
        <v>54</v>
      </c>
      <c r="K47" s="3" t="s">
        <v>43</v>
      </c>
      <c r="L47" s="3"/>
      <c r="M47" s="3"/>
      <c r="N47" s="3" t="s">
        <v>44</v>
      </c>
      <c r="O47" s="3" t="s">
        <v>45</v>
      </c>
      <c r="P47" s="3" t="s">
        <v>168</v>
      </c>
      <c r="Q47" s="3" t="s">
        <v>2959</v>
      </c>
      <c r="R47" s="2">
        <v>6005026590</v>
      </c>
      <c r="S47" s="89"/>
      <c r="T47" s="89"/>
      <c r="U47" s="90"/>
      <c r="V47" s="91"/>
      <c r="W47" s="90" t="s">
        <v>48</v>
      </c>
      <c r="X47" s="90" t="s">
        <v>70</v>
      </c>
      <c r="Y47" s="90"/>
      <c r="Z47" s="3" t="s">
        <v>38</v>
      </c>
      <c r="AA47" s="117"/>
      <c r="AB47" s="90"/>
      <c r="AC47" s="91"/>
      <c r="AD47" s="90"/>
      <c r="AE47" s="90"/>
      <c r="AF47" s="90"/>
      <c r="AG47" s="90"/>
      <c r="AH47" s="118"/>
      <c r="AI47" s="90"/>
      <c r="AJ47" s="90"/>
    </row>
    <row r="48" spans="1:36" x14ac:dyDescent="0.25">
      <c r="A48" s="1">
        <v>47</v>
      </c>
      <c r="B48" s="2" t="s">
        <v>2961</v>
      </c>
      <c r="C48" s="38" t="s">
        <v>2962</v>
      </c>
      <c r="D48" s="106">
        <v>44389</v>
      </c>
      <c r="E48" s="4" t="s">
        <v>902</v>
      </c>
      <c r="F48" s="1">
        <v>2021</v>
      </c>
      <c r="G48" s="5" t="s">
        <v>39</v>
      </c>
      <c r="H48" s="3" t="s">
        <v>40</v>
      </c>
      <c r="I48" s="3" t="s">
        <v>41</v>
      </c>
      <c r="J48" s="3" t="s">
        <v>54</v>
      </c>
      <c r="K48" s="3" t="s">
        <v>43</v>
      </c>
      <c r="L48" s="3"/>
      <c r="M48" s="3"/>
      <c r="N48" s="3" t="s">
        <v>44</v>
      </c>
      <c r="O48" s="3" t="s">
        <v>45</v>
      </c>
      <c r="P48" s="3" t="s">
        <v>315</v>
      </c>
      <c r="Q48" s="3" t="s">
        <v>2963</v>
      </c>
      <c r="R48" s="2">
        <v>6284239450</v>
      </c>
      <c r="S48" s="89"/>
      <c r="T48" s="89"/>
      <c r="U48" s="90"/>
      <c r="V48" s="91"/>
      <c r="W48" s="90" t="s">
        <v>48</v>
      </c>
      <c r="X48" s="90" t="s">
        <v>70</v>
      </c>
      <c r="Y48" s="90"/>
      <c r="Z48" s="3" t="s">
        <v>38</v>
      </c>
      <c r="AA48" s="117"/>
      <c r="AB48" s="90"/>
      <c r="AC48" s="91"/>
      <c r="AD48" s="90"/>
      <c r="AE48" s="90"/>
      <c r="AF48" s="90"/>
      <c r="AG48" s="90"/>
      <c r="AH48" s="118"/>
      <c r="AI48" s="90"/>
      <c r="AJ48" s="90"/>
    </row>
    <row r="49" spans="1:36" x14ac:dyDescent="0.25">
      <c r="A49" s="1">
        <v>48</v>
      </c>
      <c r="B49" s="2" t="s">
        <v>2965</v>
      </c>
      <c r="C49" s="38" t="s">
        <v>2966</v>
      </c>
      <c r="D49" s="106">
        <v>44389</v>
      </c>
      <c r="E49" s="4" t="s">
        <v>902</v>
      </c>
      <c r="F49" s="1">
        <v>2021</v>
      </c>
      <c r="G49" s="5" t="s">
        <v>39</v>
      </c>
      <c r="H49" s="3" t="s">
        <v>40</v>
      </c>
      <c r="I49" s="3" t="s">
        <v>41</v>
      </c>
      <c r="J49" s="3" t="s">
        <v>54</v>
      </c>
      <c r="K49" s="3" t="s">
        <v>43</v>
      </c>
      <c r="L49" s="3"/>
      <c r="M49" s="3"/>
      <c r="N49" s="3" t="s">
        <v>44</v>
      </c>
      <c r="O49" s="3" t="s">
        <v>45</v>
      </c>
      <c r="P49" s="3" t="s">
        <v>94</v>
      </c>
      <c r="Q49" s="3" t="s">
        <v>2967</v>
      </c>
      <c r="R49" s="2">
        <v>8329339363</v>
      </c>
      <c r="S49" s="89"/>
      <c r="T49" s="89"/>
      <c r="U49" s="90"/>
      <c r="V49" s="91"/>
      <c r="W49" s="90" t="s">
        <v>48</v>
      </c>
      <c r="X49" s="90" t="s">
        <v>70</v>
      </c>
      <c r="Y49" s="90"/>
      <c r="Z49" s="3" t="s">
        <v>38</v>
      </c>
      <c r="AA49" s="117"/>
      <c r="AB49" s="90"/>
      <c r="AC49" s="91"/>
      <c r="AD49" s="90"/>
      <c r="AE49" s="90"/>
      <c r="AF49" s="90"/>
      <c r="AG49" s="90"/>
      <c r="AH49" s="118"/>
      <c r="AI49" s="90"/>
      <c r="AJ49" s="90"/>
    </row>
    <row r="50" spans="1:36" x14ac:dyDescent="0.25">
      <c r="A50" s="1">
        <v>49</v>
      </c>
      <c r="B50" s="2" t="s">
        <v>2968</v>
      </c>
      <c r="C50" s="38" t="s">
        <v>2969</v>
      </c>
      <c r="D50" s="106">
        <v>44389</v>
      </c>
      <c r="E50" s="4" t="s">
        <v>902</v>
      </c>
      <c r="F50" s="1">
        <v>2021</v>
      </c>
      <c r="G50" s="5" t="s">
        <v>39</v>
      </c>
      <c r="H50" s="3" t="s">
        <v>40</v>
      </c>
      <c r="I50" s="3" t="s">
        <v>41</v>
      </c>
      <c r="J50" s="3" t="s">
        <v>54</v>
      </c>
      <c r="K50" s="3" t="s">
        <v>43</v>
      </c>
      <c r="L50" s="3"/>
      <c r="M50" s="3"/>
      <c r="N50" s="3" t="s">
        <v>44</v>
      </c>
      <c r="O50" s="3" t="s">
        <v>45</v>
      </c>
      <c r="P50" s="3" t="s">
        <v>845</v>
      </c>
      <c r="Q50" s="3" t="s">
        <v>2970</v>
      </c>
      <c r="R50" s="2">
        <v>9389221398</v>
      </c>
      <c r="S50" s="89"/>
      <c r="T50" s="89"/>
      <c r="U50" s="90"/>
      <c r="V50" s="91"/>
      <c r="W50" s="90" t="s">
        <v>48</v>
      </c>
      <c r="X50" s="90" t="s">
        <v>70</v>
      </c>
      <c r="Y50" s="90"/>
      <c r="Z50" s="3" t="s">
        <v>38</v>
      </c>
      <c r="AA50" s="117"/>
      <c r="AB50" s="90"/>
      <c r="AC50" s="91"/>
      <c r="AD50" s="90"/>
      <c r="AE50" s="90"/>
      <c r="AF50" s="90"/>
      <c r="AG50" s="90"/>
      <c r="AH50" s="118"/>
      <c r="AI50" s="90"/>
      <c r="AJ50" s="90"/>
    </row>
    <row r="51" spans="1:36" x14ac:dyDescent="0.25">
      <c r="A51" s="1">
        <v>50</v>
      </c>
      <c r="B51" s="2" t="s">
        <v>2971</v>
      </c>
      <c r="C51" s="38" t="s">
        <v>2972</v>
      </c>
      <c r="D51" s="106">
        <v>44389</v>
      </c>
      <c r="E51" s="4" t="s">
        <v>902</v>
      </c>
      <c r="F51" s="1">
        <v>2021</v>
      </c>
      <c r="G51" s="5" t="s">
        <v>39</v>
      </c>
      <c r="H51" s="3" t="s">
        <v>40</v>
      </c>
      <c r="I51" s="3" t="s">
        <v>41</v>
      </c>
      <c r="J51" s="3" t="s">
        <v>54</v>
      </c>
      <c r="K51" s="3" t="s">
        <v>43</v>
      </c>
      <c r="L51" s="3"/>
      <c r="M51" s="3"/>
      <c r="N51" s="3" t="s">
        <v>44</v>
      </c>
      <c r="O51" s="3" t="s">
        <v>45</v>
      </c>
      <c r="P51" s="3" t="s">
        <v>328</v>
      </c>
      <c r="Q51" s="3" t="s">
        <v>2973</v>
      </c>
      <c r="R51" s="2">
        <v>8349191534</v>
      </c>
      <c r="S51" s="89"/>
      <c r="T51" s="89"/>
      <c r="U51" s="90"/>
      <c r="V51" s="91"/>
      <c r="W51" s="90" t="s">
        <v>48</v>
      </c>
      <c r="X51" s="90" t="s">
        <v>70</v>
      </c>
      <c r="Y51" s="90"/>
      <c r="Z51" s="3" t="s">
        <v>38</v>
      </c>
      <c r="AA51" s="117"/>
      <c r="AB51" s="90"/>
      <c r="AC51" s="91"/>
      <c r="AD51" s="90"/>
      <c r="AE51" s="90"/>
      <c r="AF51" s="90"/>
      <c r="AG51" s="90"/>
      <c r="AH51" s="118"/>
      <c r="AI51" s="90"/>
      <c r="AJ51" s="90"/>
    </row>
    <row r="52" spans="1:36" x14ac:dyDescent="0.25">
      <c r="A52" s="1">
        <v>51</v>
      </c>
      <c r="B52" s="2" t="s">
        <v>2975</v>
      </c>
      <c r="C52" s="38" t="s">
        <v>2976</v>
      </c>
      <c r="D52" s="106">
        <v>44389</v>
      </c>
      <c r="E52" s="4" t="s">
        <v>902</v>
      </c>
      <c r="F52" s="1">
        <v>2021</v>
      </c>
      <c r="G52" s="5" t="s">
        <v>39</v>
      </c>
      <c r="H52" s="3" t="s">
        <v>40</v>
      </c>
      <c r="I52" s="3" t="s">
        <v>41</v>
      </c>
      <c r="J52" s="3" t="s">
        <v>54</v>
      </c>
      <c r="K52" s="3" t="s">
        <v>43</v>
      </c>
      <c r="L52" s="3"/>
      <c r="M52" s="3"/>
      <c r="N52" s="3" t="s">
        <v>360</v>
      </c>
      <c r="O52" s="3" t="s">
        <v>45</v>
      </c>
      <c r="P52" s="3" t="s">
        <v>315</v>
      </c>
      <c r="Q52" s="3" t="s">
        <v>2977</v>
      </c>
      <c r="R52" s="2">
        <v>8556088914</v>
      </c>
      <c r="S52" s="89"/>
      <c r="T52" s="89"/>
      <c r="U52" s="90"/>
      <c r="V52" s="91"/>
      <c r="W52" s="90" t="s">
        <v>48</v>
      </c>
      <c r="X52" s="90" t="s">
        <v>70</v>
      </c>
      <c r="Y52" s="90"/>
      <c r="Z52" s="3" t="s">
        <v>38</v>
      </c>
      <c r="AA52" s="117"/>
      <c r="AB52" s="90"/>
      <c r="AC52" s="91"/>
      <c r="AD52" s="90"/>
      <c r="AE52" s="90"/>
      <c r="AF52" s="90"/>
      <c r="AG52" s="90"/>
      <c r="AH52" s="118"/>
      <c r="AI52" s="90"/>
      <c r="AJ52" s="90"/>
    </row>
    <row r="53" spans="1:36" x14ac:dyDescent="0.25">
      <c r="A53" s="1">
        <v>52</v>
      </c>
      <c r="B53" s="2" t="s">
        <v>2978</v>
      </c>
      <c r="C53" s="38" t="s">
        <v>2979</v>
      </c>
      <c r="D53" s="106">
        <v>44389</v>
      </c>
      <c r="E53" s="4" t="s">
        <v>902</v>
      </c>
      <c r="F53" s="1">
        <v>2021</v>
      </c>
      <c r="G53" s="5" t="s">
        <v>39</v>
      </c>
      <c r="H53" s="3" t="s">
        <v>40</v>
      </c>
      <c r="I53" s="3" t="s">
        <v>41</v>
      </c>
      <c r="J53" s="3" t="s">
        <v>42</v>
      </c>
      <c r="K53" s="3" t="s">
        <v>43</v>
      </c>
      <c r="L53" s="3"/>
      <c r="M53" s="3"/>
      <c r="N53" s="3" t="s">
        <v>44</v>
      </c>
      <c r="O53" s="3" t="s">
        <v>45</v>
      </c>
      <c r="P53" s="3" t="s">
        <v>146</v>
      </c>
      <c r="Q53" s="3" t="s">
        <v>2980</v>
      </c>
      <c r="R53" s="2">
        <v>8840606304</v>
      </c>
      <c r="S53" s="89"/>
      <c r="T53" s="89"/>
      <c r="U53" s="90"/>
      <c r="V53" s="91"/>
      <c r="W53" s="90" t="s">
        <v>48</v>
      </c>
      <c r="X53" s="90" t="s">
        <v>70</v>
      </c>
      <c r="Y53" s="90"/>
      <c r="Z53" s="3" t="s">
        <v>38</v>
      </c>
      <c r="AA53" s="117"/>
      <c r="AB53" s="90"/>
      <c r="AC53" s="91"/>
      <c r="AD53" s="90"/>
      <c r="AE53" s="90"/>
      <c r="AF53" s="90"/>
      <c r="AG53" s="90"/>
      <c r="AH53" s="118"/>
      <c r="AI53" s="90"/>
      <c r="AJ53" s="90"/>
    </row>
    <row r="54" spans="1:36" x14ac:dyDescent="0.25">
      <c r="A54" s="1">
        <v>53</v>
      </c>
      <c r="B54" s="2" t="s">
        <v>2981</v>
      </c>
      <c r="C54" s="38" t="s">
        <v>2982</v>
      </c>
      <c r="D54" s="106">
        <v>44389</v>
      </c>
      <c r="E54" s="4" t="s">
        <v>902</v>
      </c>
      <c r="F54" s="1">
        <v>2021</v>
      </c>
      <c r="G54" s="5" t="s">
        <v>39</v>
      </c>
      <c r="H54" s="3" t="s">
        <v>40</v>
      </c>
      <c r="I54" s="3" t="s">
        <v>41</v>
      </c>
      <c r="J54" s="3" t="s">
        <v>54</v>
      </c>
      <c r="K54" s="3" t="s">
        <v>43</v>
      </c>
      <c r="L54" s="3"/>
      <c r="M54" s="3"/>
      <c r="N54" s="3" t="s">
        <v>44</v>
      </c>
      <c r="O54" s="3" t="s">
        <v>45</v>
      </c>
      <c r="P54" s="3" t="s">
        <v>94</v>
      </c>
      <c r="Q54" s="3" t="s">
        <v>2983</v>
      </c>
      <c r="R54" s="2">
        <v>9699853187</v>
      </c>
      <c r="S54" s="89"/>
      <c r="T54" s="89"/>
      <c r="U54" s="90"/>
      <c r="V54" s="91"/>
      <c r="W54" s="90" t="s">
        <v>48</v>
      </c>
      <c r="X54" s="90" t="s">
        <v>70</v>
      </c>
      <c r="Y54" s="90"/>
      <c r="Z54" s="3" t="s">
        <v>38</v>
      </c>
      <c r="AA54" s="117"/>
      <c r="AB54" s="90"/>
      <c r="AC54" s="91"/>
      <c r="AD54" s="90"/>
      <c r="AE54" s="90"/>
      <c r="AF54" s="90"/>
      <c r="AG54" s="90"/>
      <c r="AH54" s="118"/>
      <c r="AI54" s="90"/>
      <c r="AJ54" s="90"/>
    </row>
    <row r="55" spans="1:36" x14ac:dyDescent="0.25">
      <c r="A55" s="1">
        <v>54</v>
      </c>
      <c r="B55" s="2" t="s">
        <v>2985</v>
      </c>
      <c r="C55" s="38" t="s">
        <v>2986</v>
      </c>
      <c r="D55" s="106">
        <v>44389</v>
      </c>
      <c r="E55" s="4" t="s">
        <v>902</v>
      </c>
      <c r="F55" s="1">
        <v>2021</v>
      </c>
      <c r="G55" s="5" t="s">
        <v>39</v>
      </c>
      <c r="H55" s="3" t="s">
        <v>40</v>
      </c>
      <c r="I55" s="3" t="s">
        <v>41</v>
      </c>
      <c r="J55" s="3" t="s">
        <v>54</v>
      </c>
      <c r="K55" s="3" t="s">
        <v>43</v>
      </c>
      <c r="L55" s="3"/>
      <c r="M55" s="3"/>
      <c r="N55" s="3" t="s">
        <v>44</v>
      </c>
      <c r="O55" s="3" t="s">
        <v>45</v>
      </c>
      <c r="P55" s="3" t="s">
        <v>150</v>
      </c>
      <c r="Q55" s="3" t="s">
        <v>2987</v>
      </c>
      <c r="R55" s="2">
        <v>7447648433</v>
      </c>
      <c r="S55" s="89"/>
      <c r="T55" s="89"/>
      <c r="U55" s="90"/>
      <c r="V55" s="91"/>
      <c r="W55" s="90" t="s">
        <v>48</v>
      </c>
      <c r="X55" s="90" t="s">
        <v>70</v>
      </c>
      <c r="Y55" s="90"/>
      <c r="Z55" s="3" t="s">
        <v>38</v>
      </c>
      <c r="AA55" s="117"/>
      <c r="AB55" s="90"/>
      <c r="AC55" s="91"/>
      <c r="AD55" s="90"/>
      <c r="AE55" s="90"/>
      <c r="AF55" s="90"/>
      <c r="AG55" s="90"/>
      <c r="AH55" s="118"/>
      <c r="AI55" s="90"/>
      <c r="AJ55" s="90"/>
    </row>
    <row r="56" spans="1:36" x14ac:dyDescent="0.25">
      <c r="A56" s="1">
        <v>55</v>
      </c>
      <c r="B56" s="2" t="s">
        <v>2988</v>
      </c>
      <c r="C56" s="38" t="s">
        <v>2989</v>
      </c>
      <c r="D56" s="106">
        <v>44389</v>
      </c>
      <c r="E56" s="4" t="s">
        <v>902</v>
      </c>
      <c r="F56" s="1">
        <v>2021</v>
      </c>
      <c r="G56" s="5" t="s">
        <v>39</v>
      </c>
      <c r="H56" s="3" t="s">
        <v>40</v>
      </c>
      <c r="I56" s="3" t="s">
        <v>41</v>
      </c>
      <c r="J56" s="3" t="s">
        <v>54</v>
      </c>
      <c r="K56" s="3" t="s">
        <v>43</v>
      </c>
      <c r="L56" s="3"/>
      <c r="M56" s="3"/>
      <c r="N56" s="3" t="s">
        <v>44</v>
      </c>
      <c r="O56" s="3" t="s">
        <v>45</v>
      </c>
      <c r="P56" s="3" t="s">
        <v>80</v>
      </c>
      <c r="Q56" s="3" t="s">
        <v>2990</v>
      </c>
      <c r="R56" s="2">
        <v>9891513014</v>
      </c>
      <c r="S56" s="89"/>
      <c r="T56" s="89"/>
      <c r="U56" s="90"/>
      <c r="V56" s="91"/>
      <c r="W56" s="90" t="s">
        <v>48</v>
      </c>
      <c r="X56" s="90" t="s">
        <v>70</v>
      </c>
      <c r="Y56" s="90"/>
      <c r="Z56" s="3" t="s">
        <v>38</v>
      </c>
      <c r="AA56" s="117"/>
      <c r="AB56" s="90"/>
      <c r="AC56" s="91"/>
      <c r="AD56" s="90"/>
      <c r="AE56" s="90"/>
      <c r="AF56" s="90"/>
      <c r="AG56" s="90"/>
      <c r="AH56" s="118"/>
      <c r="AI56" s="90"/>
      <c r="AJ56" s="90"/>
    </row>
    <row r="57" spans="1:36" x14ac:dyDescent="0.25">
      <c r="A57" s="1">
        <v>56</v>
      </c>
      <c r="B57" s="2" t="s">
        <v>2992</v>
      </c>
      <c r="C57" s="38" t="s">
        <v>2993</v>
      </c>
      <c r="D57" s="106">
        <v>44389</v>
      </c>
      <c r="E57" s="4" t="s">
        <v>902</v>
      </c>
      <c r="F57" s="1">
        <v>2021</v>
      </c>
      <c r="G57" s="5" t="s">
        <v>39</v>
      </c>
      <c r="H57" s="3" t="s">
        <v>40</v>
      </c>
      <c r="I57" s="3" t="s">
        <v>41</v>
      </c>
      <c r="J57" s="3" t="s">
        <v>54</v>
      </c>
      <c r="K57" s="3" t="s">
        <v>43</v>
      </c>
      <c r="L57" s="3"/>
      <c r="M57" s="3"/>
      <c r="N57" s="3" t="s">
        <v>360</v>
      </c>
      <c r="O57" s="3" t="s">
        <v>45</v>
      </c>
      <c r="P57" s="3" t="s">
        <v>168</v>
      </c>
      <c r="Q57" s="3" t="s">
        <v>2994</v>
      </c>
      <c r="R57" s="2">
        <v>8082738300</v>
      </c>
      <c r="S57" s="89"/>
      <c r="T57" s="89"/>
      <c r="U57" s="90"/>
      <c r="V57" s="91"/>
      <c r="W57" s="90" t="s">
        <v>48</v>
      </c>
      <c r="X57" s="90" t="s">
        <v>70</v>
      </c>
      <c r="Y57" s="90"/>
      <c r="Z57" s="3" t="s">
        <v>38</v>
      </c>
      <c r="AA57" s="117"/>
      <c r="AB57" s="90"/>
      <c r="AC57" s="91"/>
      <c r="AD57" s="90"/>
      <c r="AE57" s="90"/>
      <c r="AF57" s="90"/>
      <c r="AG57" s="90"/>
      <c r="AH57" s="118"/>
      <c r="AI57" s="90"/>
      <c r="AJ57" s="90"/>
    </row>
    <row r="58" spans="1:36" x14ac:dyDescent="0.25">
      <c r="A58" s="1">
        <v>57</v>
      </c>
      <c r="B58" s="9" t="s">
        <v>2995</v>
      </c>
      <c r="C58" s="11" t="s">
        <v>2996</v>
      </c>
      <c r="D58" s="106">
        <v>44389</v>
      </c>
      <c r="E58" s="4" t="s">
        <v>902</v>
      </c>
      <c r="F58" s="7">
        <v>2021</v>
      </c>
      <c r="G58" s="10" t="s">
        <v>39</v>
      </c>
      <c r="H58" s="3" t="s">
        <v>40</v>
      </c>
      <c r="I58" s="11" t="s">
        <v>41</v>
      </c>
      <c r="J58" s="11" t="s">
        <v>42</v>
      </c>
      <c r="K58" s="11" t="s">
        <v>2819</v>
      </c>
      <c r="L58" s="11"/>
      <c r="M58" s="3"/>
      <c r="N58" s="3" t="s">
        <v>44</v>
      </c>
      <c r="O58" s="11" t="s">
        <v>1917</v>
      </c>
      <c r="P58" s="11"/>
      <c r="Q58" s="11" t="s">
        <v>2997</v>
      </c>
      <c r="R58" s="9">
        <v>8904533103</v>
      </c>
      <c r="S58" s="100"/>
      <c r="T58" s="100"/>
      <c r="U58" s="90"/>
      <c r="V58" s="91"/>
      <c r="W58" s="90" t="s">
        <v>48</v>
      </c>
      <c r="X58" s="90" t="s">
        <v>70</v>
      </c>
      <c r="Y58" s="90"/>
      <c r="Z58" s="3" t="s">
        <v>38</v>
      </c>
      <c r="AA58" s="117"/>
      <c r="AB58" s="90"/>
      <c r="AC58" s="91"/>
      <c r="AD58" s="90"/>
      <c r="AE58" s="90"/>
      <c r="AF58" s="90"/>
      <c r="AG58" s="90"/>
      <c r="AH58" s="118"/>
      <c r="AI58" s="90"/>
      <c r="AJ58" s="90"/>
    </row>
    <row r="59" spans="1:36" x14ac:dyDescent="0.25">
      <c r="A59" s="1">
        <v>58</v>
      </c>
      <c r="B59" s="2" t="s">
        <v>2999</v>
      </c>
      <c r="C59" s="38" t="s">
        <v>3000</v>
      </c>
      <c r="D59" s="106">
        <v>44389</v>
      </c>
      <c r="E59" s="4" t="s">
        <v>902</v>
      </c>
      <c r="F59" s="1">
        <v>2021</v>
      </c>
      <c r="G59" s="5" t="s">
        <v>39</v>
      </c>
      <c r="H59" s="3" t="s">
        <v>40</v>
      </c>
      <c r="I59" s="3" t="s">
        <v>41</v>
      </c>
      <c r="J59" s="3" t="s">
        <v>54</v>
      </c>
      <c r="K59" s="3" t="s">
        <v>2819</v>
      </c>
      <c r="L59" s="3"/>
      <c r="M59" s="3"/>
      <c r="N59" s="3" t="s">
        <v>84</v>
      </c>
      <c r="O59" s="3" t="s">
        <v>45</v>
      </c>
      <c r="P59" s="3" t="s">
        <v>279</v>
      </c>
      <c r="Q59" s="3" t="s">
        <v>3001</v>
      </c>
      <c r="R59" s="2">
        <v>9377838948</v>
      </c>
      <c r="S59" s="89"/>
      <c r="T59" s="81"/>
      <c r="U59" s="3"/>
      <c r="V59" s="1"/>
      <c r="W59" s="90" t="s">
        <v>48</v>
      </c>
      <c r="X59" s="90" t="s">
        <v>70</v>
      </c>
      <c r="Y59" s="90"/>
      <c r="Z59" s="3" t="s">
        <v>38</v>
      </c>
      <c r="AA59" s="117"/>
      <c r="AB59" s="90"/>
      <c r="AC59" s="91"/>
      <c r="AD59" s="90"/>
      <c r="AE59" s="90"/>
      <c r="AF59" s="90"/>
      <c r="AG59" s="90"/>
      <c r="AH59" s="118"/>
      <c r="AI59" s="90"/>
      <c r="AJ59" s="90"/>
    </row>
    <row r="60" spans="1:36" x14ac:dyDescent="0.25">
      <c r="A60" s="1">
        <v>59</v>
      </c>
      <c r="B60" s="2" t="s">
        <v>3002</v>
      </c>
      <c r="C60" s="38" t="s">
        <v>3003</v>
      </c>
      <c r="D60" s="106">
        <v>44389</v>
      </c>
      <c r="E60" s="4" t="s">
        <v>902</v>
      </c>
      <c r="F60" s="1">
        <v>2021</v>
      </c>
      <c r="G60" s="5" t="s">
        <v>39</v>
      </c>
      <c r="H60" s="3" t="s">
        <v>40</v>
      </c>
      <c r="I60" s="3" t="s">
        <v>41</v>
      </c>
      <c r="J60" s="3" t="s">
        <v>42</v>
      </c>
      <c r="K60" s="3" t="s">
        <v>74</v>
      </c>
      <c r="L60" s="3"/>
      <c r="M60" s="3"/>
      <c r="N60" s="3" t="s">
        <v>44</v>
      </c>
      <c r="O60" s="3" t="s">
        <v>45</v>
      </c>
      <c r="P60" s="3" t="s">
        <v>85</v>
      </c>
      <c r="Q60" s="3" t="s">
        <v>3004</v>
      </c>
      <c r="R60" s="2">
        <v>8861920541</v>
      </c>
      <c r="S60" s="89"/>
      <c r="T60" s="89"/>
      <c r="U60" s="90"/>
      <c r="V60" s="91"/>
      <c r="W60" s="90" t="s">
        <v>48</v>
      </c>
      <c r="X60" s="90" t="s">
        <v>70</v>
      </c>
      <c r="Y60" s="90"/>
      <c r="Z60" s="3" t="s">
        <v>38</v>
      </c>
      <c r="AA60" s="117"/>
      <c r="AB60" s="90"/>
      <c r="AC60" s="91"/>
      <c r="AD60" s="90"/>
      <c r="AE60" s="90"/>
      <c r="AF60" s="90"/>
      <c r="AG60" s="90"/>
      <c r="AH60" s="118"/>
      <c r="AI60" s="90"/>
      <c r="AJ60" s="90"/>
    </row>
    <row r="61" spans="1:36" x14ac:dyDescent="0.25">
      <c r="A61" s="1">
        <v>60</v>
      </c>
      <c r="B61" s="2" t="s">
        <v>3005</v>
      </c>
      <c r="C61" s="38" t="s">
        <v>3006</v>
      </c>
      <c r="D61" s="106">
        <v>44389</v>
      </c>
      <c r="E61" s="4" t="s">
        <v>902</v>
      </c>
      <c r="F61" s="1">
        <v>2021</v>
      </c>
      <c r="G61" s="5" t="s">
        <v>39</v>
      </c>
      <c r="H61" s="3" t="s">
        <v>40</v>
      </c>
      <c r="I61" s="3" t="s">
        <v>41</v>
      </c>
      <c r="J61" s="3" t="s">
        <v>54</v>
      </c>
      <c r="K61" s="3" t="s">
        <v>43</v>
      </c>
      <c r="L61" s="3"/>
      <c r="M61" s="3"/>
      <c r="N61" s="3" t="s">
        <v>44</v>
      </c>
      <c r="O61" s="3" t="s">
        <v>45</v>
      </c>
      <c r="P61" s="3" t="s">
        <v>845</v>
      </c>
      <c r="Q61" s="3" t="s">
        <v>3007</v>
      </c>
      <c r="R61" s="2">
        <v>8218167407</v>
      </c>
      <c r="S61" s="89"/>
      <c r="T61" s="89"/>
      <c r="U61" s="90"/>
      <c r="V61" s="91"/>
      <c r="W61" s="90" t="s">
        <v>48</v>
      </c>
      <c r="X61" s="90" t="s">
        <v>70</v>
      </c>
      <c r="Y61" s="90"/>
      <c r="Z61" s="3" t="s">
        <v>38</v>
      </c>
      <c r="AA61" s="117"/>
      <c r="AB61" s="90"/>
      <c r="AC61" s="91"/>
      <c r="AD61" s="90"/>
      <c r="AE61" s="90"/>
      <c r="AF61" s="90"/>
      <c r="AG61" s="90"/>
      <c r="AH61" s="118"/>
      <c r="AI61" s="90"/>
      <c r="AJ61" s="90"/>
    </row>
    <row r="62" spans="1:36" x14ac:dyDescent="0.25">
      <c r="A62" s="1">
        <v>61</v>
      </c>
      <c r="B62" s="2" t="s">
        <v>3008</v>
      </c>
      <c r="C62" s="38" t="s">
        <v>3009</v>
      </c>
      <c r="D62" s="106">
        <v>44389</v>
      </c>
      <c r="E62" s="4" t="s">
        <v>902</v>
      </c>
      <c r="F62" s="1">
        <v>2021</v>
      </c>
      <c r="G62" s="5" t="s">
        <v>39</v>
      </c>
      <c r="H62" s="3" t="s">
        <v>40</v>
      </c>
      <c r="I62" s="3" t="s">
        <v>41</v>
      </c>
      <c r="J62" s="3" t="s">
        <v>54</v>
      </c>
      <c r="K62" s="3" t="s">
        <v>43</v>
      </c>
      <c r="L62" s="3"/>
      <c r="M62" s="3"/>
      <c r="N62" s="3" t="s">
        <v>44</v>
      </c>
      <c r="O62" s="3" t="s">
        <v>45</v>
      </c>
      <c r="P62" s="3" t="s">
        <v>94</v>
      </c>
      <c r="Q62" s="3" t="s">
        <v>3010</v>
      </c>
      <c r="R62" s="2">
        <v>9819946969</v>
      </c>
      <c r="S62" s="89"/>
      <c r="T62" s="89"/>
      <c r="U62" s="90"/>
      <c r="V62" s="91"/>
      <c r="W62" s="90" t="s">
        <v>48</v>
      </c>
      <c r="X62" s="90" t="s">
        <v>70</v>
      </c>
      <c r="Y62" s="90"/>
      <c r="Z62" s="3" t="s">
        <v>38</v>
      </c>
      <c r="AA62" s="117"/>
      <c r="AB62" s="90"/>
      <c r="AC62" s="91"/>
      <c r="AD62" s="90"/>
      <c r="AE62" s="90"/>
      <c r="AF62" s="90"/>
      <c r="AG62" s="90"/>
      <c r="AH62" s="118"/>
      <c r="AI62" s="90"/>
      <c r="AJ62" s="90"/>
    </row>
    <row r="63" spans="1:36" x14ac:dyDescent="0.25">
      <c r="A63" s="1">
        <v>62</v>
      </c>
      <c r="B63" s="2" t="s">
        <v>3011</v>
      </c>
      <c r="C63" s="38" t="s">
        <v>3012</v>
      </c>
      <c r="D63" s="106">
        <v>44389</v>
      </c>
      <c r="E63" s="4" t="s">
        <v>902</v>
      </c>
      <c r="F63" s="1">
        <v>2021</v>
      </c>
      <c r="G63" s="5" t="s">
        <v>39</v>
      </c>
      <c r="H63" s="3" t="s">
        <v>40</v>
      </c>
      <c r="I63" s="3" t="s">
        <v>41</v>
      </c>
      <c r="J63" s="3" t="s">
        <v>54</v>
      </c>
      <c r="K63" s="3" t="s">
        <v>43</v>
      </c>
      <c r="L63" s="3"/>
      <c r="M63" s="3"/>
      <c r="N63" s="3" t="s">
        <v>44</v>
      </c>
      <c r="O63" s="3" t="s">
        <v>45</v>
      </c>
      <c r="P63" s="3" t="s">
        <v>328</v>
      </c>
      <c r="Q63" s="3" t="s">
        <v>3013</v>
      </c>
      <c r="R63" s="2">
        <v>6265031354</v>
      </c>
      <c r="S63" s="89"/>
      <c r="T63" s="89"/>
      <c r="U63" s="90"/>
      <c r="V63" s="91"/>
      <c r="W63" s="90" t="s">
        <v>48</v>
      </c>
      <c r="X63" s="90" t="s">
        <v>70</v>
      </c>
      <c r="Y63" s="90"/>
      <c r="Z63" s="3" t="s">
        <v>38</v>
      </c>
      <c r="AA63" s="117"/>
      <c r="AB63" s="90"/>
      <c r="AC63" s="91"/>
      <c r="AD63" s="90"/>
      <c r="AE63" s="90"/>
      <c r="AF63" s="90"/>
      <c r="AG63" s="90"/>
      <c r="AH63" s="118"/>
      <c r="AI63" s="90"/>
      <c r="AJ63" s="90"/>
    </row>
    <row r="64" spans="1:36" x14ac:dyDescent="0.25">
      <c r="A64" s="1">
        <v>63</v>
      </c>
      <c r="B64" s="2" t="s">
        <v>3014</v>
      </c>
      <c r="C64" s="38" t="s">
        <v>3015</v>
      </c>
      <c r="D64" s="106">
        <v>44389</v>
      </c>
      <c r="E64" s="4" t="s">
        <v>902</v>
      </c>
      <c r="F64" s="1">
        <v>2021</v>
      </c>
      <c r="G64" s="5" t="s">
        <v>39</v>
      </c>
      <c r="H64" s="3" t="s">
        <v>40</v>
      </c>
      <c r="I64" s="3" t="s">
        <v>41</v>
      </c>
      <c r="J64" s="3" t="s">
        <v>54</v>
      </c>
      <c r="K64" s="3" t="s">
        <v>43</v>
      </c>
      <c r="L64" s="3"/>
      <c r="M64" s="3"/>
      <c r="N64" s="3" t="s">
        <v>44</v>
      </c>
      <c r="O64" s="3" t="s">
        <v>45</v>
      </c>
      <c r="P64" s="3" t="s">
        <v>328</v>
      </c>
      <c r="Q64" s="3" t="s">
        <v>3016</v>
      </c>
      <c r="R64" s="2">
        <v>7000599348</v>
      </c>
      <c r="S64" s="89"/>
      <c r="T64" s="89"/>
      <c r="U64" s="90"/>
      <c r="V64" s="91"/>
      <c r="W64" s="90" t="s">
        <v>48</v>
      </c>
      <c r="X64" s="90" t="s">
        <v>70</v>
      </c>
      <c r="Y64" s="90"/>
      <c r="Z64" s="3" t="s">
        <v>38</v>
      </c>
      <c r="AA64" s="117"/>
      <c r="AB64" s="90"/>
      <c r="AC64" s="91"/>
      <c r="AD64" s="90"/>
      <c r="AE64" s="90"/>
      <c r="AF64" s="90"/>
      <c r="AG64" s="90"/>
      <c r="AH64" s="118"/>
      <c r="AI64" s="90"/>
      <c r="AJ64" s="90"/>
    </row>
    <row r="65" spans="1:36" x14ac:dyDescent="0.25">
      <c r="A65" s="1">
        <v>64</v>
      </c>
      <c r="B65" s="2" t="s">
        <v>3017</v>
      </c>
      <c r="C65" s="38" t="s">
        <v>3018</v>
      </c>
      <c r="D65" s="106">
        <v>44389</v>
      </c>
      <c r="E65" s="4" t="s">
        <v>902</v>
      </c>
      <c r="F65" s="1">
        <v>2021</v>
      </c>
      <c r="G65" s="5" t="s">
        <v>39</v>
      </c>
      <c r="H65" s="3" t="s">
        <v>40</v>
      </c>
      <c r="I65" s="3" t="s">
        <v>41</v>
      </c>
      <c r="J65" s="3" t="s">
        <v>54</v>
      </c>
      <c r="K65" s="3" t="s">
        <v>43</v>
      </c>
      <c r="L65" s="3"/>
      <c r="M65" s="3"/>
      <c r="N65" s="3" t="s">
        <v>44</v>
      </c>
      <c r="O65" s="3" t="s">
        <v>45</v>
      </c>
      <c r="P65" s="3" t="s">
        <v>46</v>
      </c>
      <c r="Q65" s="3" t="s">
        <v>3019</v>
      </c>
      <c r="R65" s="2">
        <v>7974454241</v>
      </c>
      <c r="S65" s="89"/>
      <c r="T65" s="89"/>
      <c r="U65" s="90"/>
      <c r="V65" s="91"/>
      <c r="W65" s="90" t="s">
        <v>48</v>
      </c>
      <c r="X65" s="90" t="s">
        <v>70</v>
      </c>
      <c r="Y65" s="90"/>
      <c r="Z65" s="3" t="s">
        <v>38</v>
      </c>
      <c r="AA65" s="117"/>
      <c r="AB65" s="90"/>
      <c r="AC65" s="91"/>
      <c r="AD65" s="90"/>
      <c r="AE65" s="90"/>
      <c r="AF65" s="90"/>
      <c r="AG65" s="90"/>
      <c r="AH65" s="118" t="s">
        <v>3020</v>
      </c>
      <c r="AI65" s="90"/>
      <c r="AJ65" s="90"/>
    </row>
    <row r="66" spans="1:36" x14ac:dyDescent="0.25">
      <c r="A66" s="1">
        <v>65</v>
      </c>
      <c r="B66" s="2" t="s">
        <v>3021</v>
      </c>
      <c r="C66" s="38" t="s">
        <v>3022</v>
      </c>
      <c r="D66" s="106">
        <v>44389</v>
      </c>
      <c r="E66" s="4" t="s">
        <v>902</v>
      </c>
      <c r="F66" s="1">
        <v>2021</v>
      </c>
      <c r="G66" s="5" t="s">
        <v>39</v>
      </c>
      <c r="H66" s="3" t="s">
        <v>40</v>
      </c>
      <c r="I66" s="3" t="s">
        <v>41</v>
      </c>
      <c r="J66" s="3" t="s">
        <v>42</v>
      </c>
      <c r="K66" s="3" t="s">
        <v>43</v>
      </c>
      <c r="L66" s="3"/>
      <c r="M66" s="3"/>
      <c r="N66" s="3" t="s">
        <v>44</v>
      </c>
      <c r="O66" s="3" t="s">
        <v>45</v>
      </c>
      <c r="P66" s="3" t="s">
        <v>181</v>
      </c>
      <c r="Q66" s="3" t="s">
        <v>3023</v>
      </c>
      <c r="R66" s="2">
        <v>9953133503</v>
      </c>
      <c r="S66" s="89"/>
      <c r="T66" s="89"/>
      <c r="U66" s="90"/>
      <c r="V66" s="91"/>
      <c r="W66" s="90" t="s">
        <v>48</v>
      </c>
      <c r="X66" s="90" t="s">
        <v>70</v>
      </c>
      <c r="Y66" s="90"/>
      <c r="Z66" s="3" t="s">
        <v>38</v>
      </c>
      <c r="AA66" s="117"/>
      <c r="AB66" s="90"/>
      <c r="AC66" s="91"/>
      <c r="AD66" s="90"/>
      <c r="AE66" s="90"/>
      <c r="AF66" s="90"/>
      <c r="AG66" s="90"/>
      <c r="AH66" s="118"/>
      <c r="AI66" s="90"/>
      <c r="AJ66" s="90"/>
    </row>
    <row r="67" spans="1:36" x14ac:dyDescent="0.25">
      <c r="A67" s="1">
        <v>66</v>
      </c>
      <c r="B67" s="2" t="s">
        <v>3024</v>
      </c>
      <c r="C67" s="38" t="s">
        <v>3025</v>
      </c>
      <c r="D67" s="106">
        <v>44389</v>
      </c>
      <c r="E67" s="4" t="s">
        <v>902</v>
      </c>
      <c r="F67" s="1">
        <v>2021</v>
      </c>
      <c r="G67" s="5" t="s">
        <v>39</v>
      </c>
      <c r="H67" s="3" t="s">
        <v>40</v>
      </c>
      <c r="I67" s="3" t="s">
        <v>41</v>
      </c>
      <c r="J67" s="3" t="s">
        <v>54</v>
      </c>
      <c r="K67" s="3" t="s">
        <v>74</v>
      </c>
      <c r="L67" s="3"/>
      <c r="M67" s="3"/>
      <c r="N67" s="3" t="s">
        <v>44</v>
      </c>
      <c r="O67" s="3" t="s">
        <v>45</v>
      </c>
      <c r="P67" s="3" t="s">
        <v>85</v>
      </c>
      <c r="Q67" s="3" t="s">
        <v>3026</v>
      </c>
      <c r="R67" s="2">
        <v>8971098448</v>
      </c>
      <c r="S67" s="89"/>
      <c r="T67" s="89"/>
      <c r="U67" s="90"/>
      <c r="V67" s="91"/>
      <c r="W67" s="90" t="s">
        <v>48</v>
      </c>
      <c r="X67" s="90" t="s">
        <v>70</v>
      </c>
      <c r="Y67" s="90"/>
      <c r="Z67" s="3" t="s">
        <v>38</v>
      </c>
      <c r="AA67" s="117"/>
      <c r="AB67" s="90"/>
      <c r="AC67" s="91"/>
      <c r="AD67" s="90"/>
      <c r="AE67" s="90"/>
      <c r="AF67" s="90"/>
      <c r="AG67" s="90"/>
      <c r="AH67" s="118"/>
      <c r="AI67" s="90"/>
      <c r="AJ67" s="90"/>
    </row>
    <row r="68" spans="1:36" x14ac:dyDescent="0.25">
      <c r="A68" s="1">
        <v>67</v>
      </c>
      <c r="B68" s="2" t="s">
        <v>3027</v>
      </c>
      <c r="C68" s="38" t="s">
        <v>3028</v>
      </c>
      <c r="D68" s="106">
        <v>44389</v>
      </c>
      <c r="E68" s="4" t="s">
        <v>902</v>
      </c>
      <c r="F68" s="1">
        <v>2021</v>
      </c>
      <c r="G68" s="5" t="s">
        <v>39</v>
      </c>
      <c r="H68" s="3" t="s">
        <v>40</v>
      </c>
      <c r="I68" s="3" t="s">
        <v>41</v>
      </c>
      <c r="J68" s="3" t="s">
        <v>54</v>
      </c>
      <c r="K68" s="3" t="s">
        <v>43</v>
      </c>
      <c r="L68" s="3"/>
      <c r="M68" s="3"/>
      <c r="N68" s="3" t="s">
        <v>159</v>
      </c>
      <c r="O68" s="3" t="s">
        <v>45</v>
      </c>
      <c r="P68" s="3" t="s">
        <v>46</v>
      </c>
      <c r="Q68" s="3" t="s">
        <v>3029</v>
      </c>
      <c r="R68" s="2">
        <v>8770347493</v>
      </c>
      <c r="S68" s="89"/>
      <c r="T68" s="89"/>
      <c r="U68" s="90"/>
      <c r="V68" s="91"/>
      <c r="W68" s="90" t="s">
        <v>48</v>
      </c>
      <c r="X68" s="90" t="s">
        <v>70</v>
      </c>
      <c r="Y68" s="90"/>
      <c r="Z68" s="3" t="s">
        <v>38</v>
      </c>
      <c r="AA68" s="117"/>
      <c r="AB68" s="90"/>
      <c r="AC68" s="91"/>
      <c r="AD68" s="90"/>
      <c r="AE68" s="90"/>
      <c r="AF68" s="90"/>
      <c r="AG68" s="90"/>
      <c r="AH68" s="118"/>
      <c r="AI68" s="90"/>
      <c r="AJ68" s="90"/>
    </row>
    <row r="69" spans="1:36" x14ac:dyDescent="0.25">
      <c r="A69" s="1">
        <v>68</v>
      </c>
      <c r="B69" s="2" t="s">
        <v>3031</v>
      </c>
      <c r="C69" s="38" t="s">
        <v>3032</v>
      </c>
      <c r="D69" s="106">
        <v>44389</v>
      </c>
      <c r="E69" s="4" t="s">
        <v>902</v>
      </c>
      <c r="F69" s="1">
        <v>2021</v>
      </c>
      <c r="G69" s="5" t="s">
        <v>39</v>
      </c>
      <c r="H69" s="3" t="s">
        <v>40</v>
      </c>
      <c r="I69" s="3" t="s">
        <v>41</v>
      </c>
      <c r="J69" s="3" t="s">
        <v>54</v>
      </c>
      <c r="K69" s="3" t="s">
        <v>43</v>
      </c>
      <c r="L69" s="3"/>
      <c r="M69" s="3"/>
      <c r="N69" s="3" t="s">
        <v>44</v>
      </c>
      <c r="O69" s="3" t="s">
        <v>45</v>
      </c>
      <c r="P69" s="3" t="s">
        <v>80</v>
      </c>
      <c r="Q69" s="3" t="s">
        <v>3033</v>
      </c>
      <c r="R69" s="2">
        <v>7987061652</v>
      </c>
      <c r="S69" s="89"/>
      <c r="T69" s="89"/>
      <c r="U69" s="90"/>
      <c r="V69" s="91"/>
      <c r="W69" s="90" t="s">
        <v>48</v>
      </c>
      <c r="X69" s="90" t="s">
        <v>70</v>
      </c>
      <c r="Y69" s="90"/>
      <c r="Z69" s="3" t="s">
        <v>38</v>
      </c>
      <c r="AA69" s="117"/>
      <c r="AB69" s="90"/>
      <c r="AC69" s="91"/>
      <c r="AD69" s="90"/>
      <c r="AE69" s="90"/>
      <c r="AF69" s="90"/>
      <c r="AG69" s="90"/>
      <c r="AH69" s="118"/>
      <c r="AI69" s="90"/>
      <c r="AJ69" s="90"/>
    </row>
    <row r="70" spans="1:36" x14ac:dyDescent="0.25">
      <c r="A70" s="1">
        <v>69</v>
      </c>
      <c r="B70" s="2" t="s">
        <v>3035</v>
      </c>
      <c r="C70" s="38" t="s">
        <v>3036</v>
      </c>
      <c r="D70" s="106">
        <v>44389</v>
      </c>
      <c r="E70" s="4" t="s">
        <v>902</v>
      </c>
      <c r="F70" s="1">
        <v>2021</v>
      </c>
      <c r="G70" s="5" t="s">
        <v>39</v>
      </c>
      <c r="H70" s="3" t="s">
        <v>40</v>
      </c>
      <c r="I70" s="3" t="s">
        <v>41</v>
      </c>
      <c r="J70" s="3" t="s">
        <v>54</v>
      </c>
      <c r="K70" s="3" t="s">
        <v>43</v>
      </c>
      <c r="L70" s="3"/>
      <c r="M70" s="3"/>
      <c r="N70" s="3" t="s">
        <v>44</v>
      </c>
      <c r="O70" s="3" t="s">
        <v>45</v>
      </c>
      <c r="P70" s="3" t="s">
        <v>46</v>
      </c>
      <c r="Q70" s="3" t="s">
        <v>3037</v>
      </c>
      <c r="R70" s="2">
        <v>7057832662</v>
      </c>
      <c r="S70" s="89"/>
      <c r="T70" s="89"/>
      <c r="U70" s="90"/>
      <c r="V70" s="91"/>
      <c r="W70" s="90" t="s">
        <v>48</v>
      </c>
      <c r="X70" s="90" t="s">
        <v>70</v>
      </c>
      <c r="Y70" s="90"/>
      <c r="Z70" s="3" t="s">
        <v>38</v>
      </c>
      <c r="AA70" s="117"/>
      <c r="AB70" s="90"/>
      <c r="AC70" s="91"/>
      <c r="AD70" s="90"/>
      <c r="AE70" s="90"/>
      <c r="AF70" s="90"/>
      <c r="AG70" s="90"/>
      <c r="AH70" s="118"/>
      <c r="AI70" s="90"/>
      <c r="AJ70" s="90"/>
    </row>
    <row r="71" spans="1:36" x14ac:dyDescent="0.25">
      <c r="A71" s="1">
        <v>70</v>
      </c>
      <c r="B71" s="2" t="s">
        <v>3038</v>
      </c>
      <c r="C71" s="38" t="s">
        <v>3039</v>
      </c>
      <c r="D71" s="106">
        <v>44389</v>
      </c>
      <c r="E71" s="4" t="s">
        <v>902</v>
      </c>
      <c r="F71" s="1">
        <v>2021</v>
      </c>
      <c r="G71" s="5" t="s">
        <v>39</v>
      </c>
      <c r="H71" s="3" t="s">
        <v>40</v>
      </c>
      <c r="I71" s="3" t="s">
        <v>41</v>
      </c>
      <c r="J71" s="3" t="s">
        <v>54</v>
      </c>
      <c r="K71" s="3" t="s">
        <v>74</v>
      </c>
      <c r="L71" s="3"/>
      <c r="M71" s="3"/>
      <c r="N71" s="3" t="s">
        <v>44</v>
      </c>
      <c r="O71" s="3" t="s">
        <v>45</v>
      </c>
      <c r="P71" s="3" t="s">
        <v>94</v>
      </c>
      <c r="Q71" s="3" t="s">
        <v>3040</v>
      </c>
      <c r="R71" s="2">
        <v>8472901374</v>
      </c>
      <c r="S71" s="89"/>
      <c r="T71" s="89"/>
      <c r="U71" s="90"/>
      <c r="V71" s="91"/>
      <c r="W71" s="90" t="s">
        <v>48</v>
      </c>
      <c r="X71" s="90" t="s">
        <v>70</v>
      </c>
      <c r="Y71" s="90"/>
      <c r="Z71" s="3" t="s">
        <v>38</v>
      </c>
      <c r="AA71" s="117"/>
      <c r="AB71" s="90"/>
      <c r="AC71" s="91"/>
      <c r="AD71" s="90"/>
      <c r="AE71" s="90"/>
      <c r="AF71" s="90"/>
      <c r="AG71" s="90"/>
      <c r="AH71" s="118"/>
      <c r="AI71" s="90"/>
      <c r="AJ71" s="90"/>
    </row>
    <row r="72" spans="1:36" x14ac:dyDescent="0.25">
      <c r="A72" s="1">
        <v>71</v>
      </c>
      <c r="B72" s="2" t="s">
        <v>3041</v>
      </c>
      <c r="C72" s="38" t="s">
        <v>3042</v>
      </c>
      <c r="D72" s="106">
        <v>44389</v>
      </c>
      <c r="E72" s="4" t="s">
        <v>902</v>
      </c>
      <c r="F72" s="1">
        <v>2021</v>
      </c>
      <c r="G72" s="5" t="s">
        <v>39</v>
      </c>
      <c r="H72" s="3" t="s">
        <v>40</v>
      </c>
      <c r="I72" s="3" t="s">
        <v>41</v>
      </c>
      <c r="J72" s="3" t="s">
        <v>54</v>
      </c>
      <c r="K72" s="3" t="s">
        <v>43</v>
      </c>
      <c r="L72" s="3"/>
      <c r="M72" s="3"/>
      <c r="N72" s="3" t="s">
        <v>44</v>
      </c>
      <c r="O72" s="3" t="s">
        <v>45</v>
      </c>
      <c r="P72" s="3" t="s">
        <v>181</v>
      </c>
      <c r="Q72" s="3" t="s">
        <v>3043</v>
      </c>
      <c r="R72" s="2">
        <v>7011951493</v>
      </c>
      <c r="S72" s="89"/>
      <c r="T72" s="89"/>
      <c r="U72" s="90"/>
      <c r="V72" s="91"/>
      <c r="W72" s="90" t="s">
        <v>48</v>
      </c>
      <c r="X72" s="90" t="s">
        <v>70</v>
      </c>
      <c r="Y72" s="90"/>
      <c r="Z72" s="3" t="s">
        <v>38</v>
      </c>
      <c r="AA72" s="117"/>
      <c r="AB72" s="90"/>
      <c r="AC72" s="91"/>
      <c r="AD72" s="90"/>
      <c r="AE72" s="90"/>
      <c r="AF72" s="90"/>
      <c r="AG72" s="90"/>
      <c r="AH72" s="118"/>
      <c r="AI72" s="90"/>
      <c r="AJ72" s="90"/>
    </row>
    <row r="73" spans="1:36" x14ac:dyDescent="0.25">
      <c r="A73" s="1">
        <v>72</v>
      </c>
      <c r="B73" s="2" t="s">
        <v>3044</v>
      </c>
      <c r="C73" s="38" t="s">
        <v>3045</v>
      </c>
      <c r="D73" s="106">
        <v>44389</v>
      </c>
      <c r="E73" s="4" t="s">
        <v>902</v>
      </c>
      <c r="F73" s="1">
        <v>2021</v>
      </c>
      <c r="G73" s="5" t="s">
        <v>39</v>
      </c>
      <c r="H73" s="3" t="s">
        <v>40</v>
      </c>
      <c r="I73" s="3" t="s">
        <v>41</v>
      </c>
      <c r="J73" s="3" t="s">
        <v>54</v>
      </c>
      <c r="K73" s="3" t="s">
        <v>2819</v>
      </c>
      <c r="L73" s="3"/>
      <c r="M73" s="3"/>
      <c r="N73" s="3" t="s">
        <v>44</v>
      </c>
      <c r="O73" s="3" t="s">
        <v>45</v>
      </c>
      <c r="P73" s="3" t="s">
        <v>279</v>
      </c>
      <c r="Q73" s="3" t="s">
        <v>3046</v>
      </c>
      <c r="R73" s="2">
        <v>9727799397</v>
      </c>
      <c r="S73" s="89"/>
      <c r="T73" s="81"/>
      <c r="U73" s="3"/>
      <c r="V73" s="1"/>
      <c r="W73" s="90" t="s">
        <v>48</v>
      </c>
      <c r="X73" s="90" t="s">
        <v>70</v>
      </c>
      <c r="Y73" s="90"/>
      <c r="Z73" s="3" t="s">
        <v>38</v>
      </c>
      <c r="AA73" s="117"/>
      <c r="AB73" s="90"/>
      <c r="AC73" s="91"/>
      <c r="AD73" s="90"/>
      <c r="AE73" s="90"/>
      <c r="AF73" s="90"/>
      <c r="AG73" s="90"/>
      <c r="AH73" s="118"/>
      <c r="AI73" s="90"/>
      <c r="AJ73" s="90"/>
    </row>
    <row r="74" spans="1:36" x14ac:dyDescent="0.25">
      <c r="A74" s="1">
        <v>73</v>
      </c>
      <c r="B74" s="2" t="s">
        <v>3047</v>
      </c>
      <c r="C74" s="38" t="s">
        <v>3048</v>
      </c>
      <c r="D74" s="106">
        <v>44389</v>
      </c>
      <c r="E74" s="4" t="s">
        <v>902</v>
      </c>
      <c r="F74" s="1">
        <v>2021</v>
      </c>
      <c r="G74" s="5" t="s">
        <v>39</v>
      </c>
      <c r="H74" s="3" t="s">
        <v>40</v>
      </c>
      <c r="I74" s="3" t="s">
        <v>41</v>
      </c>
      <c r="J74" s="3" t="s">
        <v>54</v>
      </c>
      <c r="K74" s="3" t="s">
        <v>43</v>
      </c>
      <c r="L74" s="3"/>
      <c r="M74" s="3"/>
      <c r="N74" s="3" t="s">
        <v>44</v>
      </c>
      <c r="O74" s="3" t="s">
        <v>45</v>
      </c>
      <c r="P74" s="3" t="s">
        <v>46</v>
      </c>
      <c r="Q74" s="3" t="s">
        <v>3049</v>
      </c>
      <c r="R74" s="2">
        <v>8989545685</v>
      </c>
      <c r="S74" s="89"/>
      <c r="T74" s="89"/>
      <c r="U74" s="90"/>
      <c r="V74" s="91"/>
      <c r="W74" s="90" t="s">
        <v>48</v>
      </c>
      <c r="X74" s="90" t="s">
        <v>70</v>
      </c>
      <c r="Y74" s="90"/>
      <c r="Z74" s="3" t="s">
        <v>38</v>
      </c>
      <c r="AA74" s="117"/>
      <c r="AB74" s="90"/>
      <c r="AC74" s="91"/>
      <c r="AD74" s="90"/>
      <c r="AE74" s="90"/>
      <c r="AF74" s="90"/>
      <c r="AG74" s="90"/>
      <c r="AH74" s="118"/>
      <c r="AI74" s="90"/>
      <c r="AJ74" s="90"/>
    </row>
    <row r="75" spans="1:36" x14ac:dyDescent="0.25">
      <c r="A75" s="1">
        <v>74</v>
      </c>
      <c r="B75" s="2" t="s">
        <v>3051</v>
      </c>
      <c r="C75" s="38" t="s">
        <v>3052</v>
      </c>
      <c r="D75" s="106">
        <v>44389</v>
      </c>
      <c r="E75" s="4" t="s">
        <v>902</v>
      </c>
      <c r="F75" s="1">
        <v>2021</v>
      </c>
      <c r="G75" s="5" t="s">
        <v>39</v>
      </c>
      <c r="H75" s="3" t="s">
        <v>40</v>
      </c>
      <c r="I75" s="3" t="s">
        <v>41</v>
      </c>
      <c r="J75" s="3" t="s">
        <v>54</v>
      </c>
      <c r="K75" s="3" t="s">
        <v>2819</v>
      </c>
      <c r="L75" s="3"/>
      <c r="M75" s="3"/>
      <c r="N75" s="3" t="s">
        <v>360</v>
      </c>
      <c r="O75" s="3" t="s">
        <v>45</v>
      </c>
      <c r="P75" s="3" t="s">
        <v>2269</v>
      </c>
      <c r="Q75" s="3" t="s">
        <v>3053</v>
      </c>
      <c r="R75" s="2">
        <v>7706800555</v>
      </c>
      <c r="S75" s="89"/>
      <c r="T75" s="89"/>
      <c r="U75" s="90"/>
      <c r="V75" s="91"/>
      <c r="W75" s="90" t="s">
        <v>48</v>
      </c>
      <c r="X75" s="90" t="s">
        <v>70</v>
      </c>
      <c r="Y75" s="90"/>
      <c r="Z75" s="3" t="s">
        <v>38</v>
      </c>
      <c r="AA75" s="117"/>
      <c r="AB75" s="90"/>
      <c r="AC75" s="91"/>
      <c r="AD75" s="90"/>
      <c r="AE75" s="90"/>
      <c r="AF75" s="90"/>
      <c r="AG75" s="90"/>
      <c r="AH75" s="118"/>
      <c r="AI75" s="90"/>
      <c r="AJ75" s="90"/>
    </row>
    <row r="76" spans="1:36" x14ac:dyDescent="0.25">
      <c r="A76" s="1">
        <v>75</v>
      </c>
      <c r="B76" s="2" t="s">
        <v>3054</v>
      </c>
      <c r="C76" s="38" t="s">
        <v>3055</v>
      </c>
      <c r="D76" s="106">
        <v>44389</v>
      </c>
      <c r="E76" s="4" t="s">
        <v>902</v>
      </c>
      <c r="F76" s="1">
        <v>2021</v>
      </c>
      <c r="G76" s="5" t="s">
        <v>39</v>
      </c>
      <c r="H76" s="3" t="s">
        <v>40</v>
      </c>
      <c r="I76" s="3" t="s">
        <v>41</v>
      </c>
      <c r="J76" s="3" t="s">
        <v>54</v>
      </c>
      <c r="K76" s="3" t="s">
        <v>43</v>
      </c>
      <c r="L76" s="3"/>
      <c r="M76" s="3"/>
      <c r="N76" s="3" t="s">
        <v>84</v>
      </c>
      <c r="O76" s="3" t="s">
        <v>45</v>
      </c>
      <c r="P76" s="3" t="s">
        <v>94</v>
      </c>
      <c r="Q76" s="3" t="s">
        <v>3056</v>
      </c>
      <c r="R76" s="2">
        <v>9657348090</v>
      </c>
      <c r="S76" s="89"/>
      <c r="T76" s="89"/>
      <c r="U76" s="90"/>
      <c r="V76" s="91"/>
      <c r="W76" s="90" t="s">
        <v>48</v>
      </c>
      <c r="X76" s="90" t="s">
        <v>70</v>
      </c>
      <c r="Y76" s="90"/>
      <c r="Z76" s="3" t="s">
        <v>38</v>
      </c>
      <c r="AA76" s="117"/>
      <c r="AB76" s="90"/>
      <c r="AC76" s="91"/>
      <c r="AD76" s="90"/>
      <c r="AE76" s="90"/>
      <c r="AF76" s="90"/>
      <c r="AG76" s="90"/>
      <c r="AH76" s="118"/>
      <c r="AI76" s="90"/>
      <c r="AJ76" s="90"/>
    </row>
    <row r="77" spans="1:36" x14ac:dyDescent="0.25">
      <c r="A77" s="1">
        <v>76</v>
      </c>
      <c r="B77" s="2" t="s">
        <v>3057</v>
      </c>
      <c r="C77" s="38" t="s">
        <v>3058</v>
      </c>
      <c r="D77" s="106">
        <v>44389</v>
      </c>
      <c r="E77" s="4" t="s">
        <v>902</v>
      </c>
      <c r="F77" s="1">
        <v>2021</v>
      </c>
      <c r="G77" s="5" t="s">
        <v>39</v>
      </c>
      <c r="H77" s="3" t="s">
        <v>40</v>
      </c>
      <c r="I77" s="3" t="s">
        <v>41</v>
      </c>
      <c r="J77" s="3" t="s">
        <v>42</v>
      </c>
      <c r="K77" s="3" t="s">
        <v>2819</v>
      </c>
      <c r="L77" s="3"/>
      <c r="M77" s="3"/>
      <c r="N77" s="3" t="s">
        <v>84</v>
      </c>
      <c r="O77" s="3" t="s">
        <v>45</v>
      </c>
      <c r="P77" s="3" t="s">
        <v>2269</v>
      </c>
      <c r="Q77" s="3" t="s">
        <v>3059</v>
      </c>
      <c r="R77" s="2">
        <v>7006756702</v>
      </c>
      <c r="S77" s="89"/>
      <c r="T77" s="89"/>
      <c r="U77" s="90"/>
      <c r="V77" s="91"/>
      <c r="W77" s="90" t="s">
        <v>48</v>
      </c>
      <c r="X77" s="90" t="s">
        <v>70</v>
      </c>
      <c r="Y77" s="90"/>
      <c r="Z77" s="3" t="s">
        <v>38</v>
      </c>
      <c r="AA77" s="117"/>
      <c r="AB77" s="90"/>
      <c r="AC77" s="91"/>
      <c r="AD77" s="90"/>
      <c r="AE77" s="90"/>
      <c r="AF77" s="90"/>
      <c r="AG77" s="90"/>
      <c r="AH77" s="118"/>
      <c r="AI77" s="90"/>
      <c r="AJ77" s="90"/>
    </row>
    <row r="78" spans="1:36" x14ac:dyDescent="0.25">
      <c r="A78" s="1">
        <v>77</v>
      </c>
      <c r="B78" s="2" t="s">
        <v>3060</v>
      </c>
      <c r="C78" s="38" t="s">
        <v>3061</v>
      </c>
      <c r="D78" s="106">
        <v>44389</v>
      </c>
      <c r="E78" s="4" t="s">
        <v>902</v>
      </c>
      <c r="F78" s="1">
        <v>2021</v>
      </c>
      <c r="G78" s="5" t="s">
        <v>39</v>
      </c>
      <c r="H78" s="3" t="s">
        <v>40</v>
      </c>
      <c r="I78" s="3" t="s">
        <v>41</v>
      </c>
      <c r="J78" s="3" t="s">
        <v>54</v>
      </c>
      <c r="K78" s="3" t="s">
        <v>2819</v>
      </c>
      <c r="L78" s="3"/>
      <c r="M78" s="3"/>
      <c r="N78" s="3" t="s">
        <v>44</v>
      </c>
      <c r="O78" s="3" t="s">
        <v>45</v>
      </c>
      <c r="P78" s="3" t="s">
        <v>3062</v>
      </c>
      <c r="Q78" s="3" t="s">
        <v>3063</v>
      </c>
      <c r="R78" s="2">
        <v>7410096093</v>
      </c>
      <c r="S78" s="89"/>
      <c r="T78" s="89"/>
      <c r="U78" s="90"/>
      <c r="V78" s="91"/>
      <c r="W78" s="90" t="s">
        <v>48</v>
      </c>
      <c r="X78" s="90" t="s">
        <v>70</v>
      </c>
      <c r="Y78" s="90"/>
      <c r="Z78" s="3" t="s">
        <v>38</v>
      </c>
      <c r="AA78" s="117"/>
      <c r="AB78" s="90"/>
      <c r="AC78" s="91"/>
      <c r="AD78" s="90"/>
      <c r="AE78" s="90"/>
      <c r="AF78" s="90"/>
      <c r="AG78" s="90"/>
      <c r="AH78" s="118"/>
      <c r="AI78" s="90"/>
      <c r="AJ78" s="90"/>
    </row>
    <row r="79" spans="1:36" x14ac:dyDescent="0.25">
      <c r="A79" s="1">
        <v>78</v>
      </c>
      <c r="B79" s="2" t="s">
        <v>3064</v>
      </c>
      <c r="C79" s="38" t="s">
        <v>3065</v>
      </c>
      <c r="D79" s="106">
        <v>44389</v>
      </c>
      <c r="E79" s="4" t="s">
        <v>902</v>
      </c>
      <c r="F79" s="1">
        <v>2021</v>
      </c>
      <c r="G79" s="5" t="s">
        <v>39</v>
      </c>
      <c r="H79" s="3" t="s">
        <v>40</v>
      </c>
      <c r="I79" s="3" t="s">
        <v>41</v>
      </c>
      <c r="J79" s="3" t="s">
        <v>54</v>
      </c>
      <c r="K79" s="3" t="s">
        <v>43</v>
      </c>
      <c r="L79" s="3"/>
      <c r="M79" s="3"/>
      <c r="N79" s="3" t="s">
        <v>44</v>
      </c>
      <c r="O79" s="3" t="s">
        <v>45</v>
      </c>
      <c r="P79" s="3" t="s">
        <v>46</v>
      </c>
      <c r="Q79" s="3" t="s">
        <v>3066</v>
      </c>
      <c r="R79" s="2">
        <v>7354242290</v>
      </c>
      <c r="S79" s="89"/>
      <c r="T79" s="89"/>
      <c r="U79" s="90"/>
      <c r="V79" s="91"/>
      <c r="W79" s="90" t="s">
        <v>48</v>
      </c>
      <c r="X79" s="90" t="s">
        <v>70</v>
      </c>
      <c r="Y79" s="90"/>
      <c r="Z79" s="3" t="s">
        <v>38</v>
      </c>
      <c r="AA79" s="117"/>
      <c r="AB79" s="90"/>
      <c r="AC79" s="91"/>
      <c r="AD79" s="90"/>
      <c r="AE79" s="90"/>
      <c r="AF79" s="90"/>
      <c r="AG79" s="90"/>
      <c r="AH79" s="118"/>
      <c r="AI79" s="90"/>
      <c r="AJ79" s="90"/>
    </row>
    <row r="80" spans="1:36" x14ac:dyDescent="0.25">
      <c r="A80" s="1">
        <v>79</v>
      </c>
      <c r="B80" s="2" t="s">
        <v>3068</v>
      </c>
      <c r="C80" s="38" t="s">
        <v>3069</v>
      </c>
      <c r="D80" s="106">
        <v>44389</v>
      </c>
      <c r="E80" s="4" t="s">
        <v>902</v>
      </c>
      <c r="F80" s="1">
        <v>2021</v>
      </c>
      <c r="G80" s="5" t="s">
        <v>39</v>
      </c>
      <c r="H80" s="3" t="s">
        <v>40</v>
      </c>
      <c r="I80" s="3" t="s">
        <v>41</v>
      </c>
      <c r="J80" s="3" t="s">
        <v>54</v>
      </c>
      <c r="K80" s="3" t="s">
        <v>43</v>
      </c>
      <c r="L80" s="3"/>
      <c r="M80" s="3"/>
      <c r="N80" s="3" t="s">
        <v>44</v>
      </c>
      <c r="O80" s="3" t="s">
        <v>45</v>
      </c>
      <c r="P80" s="3" t="s">
        <v>94</v>
      </c>
      <c r="Q80" s="3" t="s">
        <v>3070</v>
      </c>
      <c r="R80" s="2">
        <v>8657360933</v>
      </c>
      <c r="S80" s="89"/>
      <c r="T80" s="89"/>
      <c r="U80" s="90"/>
      <c r="V80" s="91"/>
      <c r="W80" s="90" t="s">
        <v>48</v>
      </c>
      <c r="X80" s="90" t="s">
        <v>70</v>
      </c>
      <c r="Y80" s="90"/>
      <c r="Z80" s="3" t="s">
        <v>38</v>
      </c>
      <c r="AA80" s="117"/>
      <c r="AB80" s="90"/>
      <c r="AC80" s="91"/>
      <c r="AD80" s="90"/>
      <c r="AE80" s="90"/>
      <c r="AF80" s="90"/>
      <c r="AG80" s="90"/>
      <c r="AH80" s="118"/>
      <c r="AI80" s="90"/>
      <c r="AJ80" s="90"/>
    </row>
    <row r="81" spans="1:36" x14ac:dyDescent="0.25">
      <c r="A81" s="1">
        <v>80</v>
      </c>
      <c r="B81" s="2" t="s">
        <v>3071</v>
      </c>
      <c r="C81" s="38" t="s">
        <v>3072</v>
      </c>
      <c r="D81" s="106">
        <v>44389</v>
      </c>
      <c r="E81" s="4" t="s">
        <v>902</v>
      </c>
      <c r="F81" s="1">
        <v>2021</v>
      </c>
      <c r="G81" s="5" t="s">
        <v>39</v>
      </c>
      <c r="H81" s="3" t="s">
        <v>40</v>
      </c>
      <c r="I81" s="3" t="s">
        <v>41</v>
      </c>
      <c r="J81" s="3" t="s">
        <v>54</v>
      </c>
      <c r="K81" s="3" t="s">
        <v>43</v>
      </c>
      <c r="L81" s="3"/>
      <c r="M81" s="3"/>
      <c r="N81" s="3" t="s">
        <v>44</v>
      </c>
      <c r="O81" s="3" t="s">
        <v>45</v>
      </c>
      <c r="P81" s="3" t="s">
        <v>94</v>
      </c>
      <c r="Q81" s="3" t="s">
        <v>3073</v>
      </c>
      <c r="R81" s="2">
        <v>7348936086</v>
      </c>
      <c r="S81" s="89"/>
      <c r="T81" s="89"/>
      <c r="U81" s="90"/>
      <c r="V81" s="91"/>
      <c r="W81" s="90" t="s">
        <v>48</v>
      </c>
      <c r="X81" s="90" t="s">
        <v>70</v>
      </c>
      <c r="Y81" s="90"/>
      <c r="Z81" s="3" t="s">
        <v>38</v>
      </c>
      <c r="AA81" s="117"/>
      <c r="AB81" s="90"/>
      <c r="AC81" s="91"/>
      <c r="AD81" s="90"/>
      <c r="AE81" s="90"/>
      <c r="AF81" s="90"/>
      <c r="AG81" s="90"/>
      <c r="AH81" s="118"/>
      <c r="AI81" s="90"/>
      <c r="AJ81" s="90"/>
    </row>
    <row r="82" spans="1:36" x14ac:dyDescent="0.25">
      <c r="A82" s="1">
        <v>81</v>
      </c>
      <c r="B82" s="2" t="s">
        <v>3074</v>
      </c>
      <c r="C82" s="38" t="s">
        <v>3075</v>
      </c>
      <c r="D82" s="106">
        <v>44389</v>
      </c>
      <c r="E82" s="4" t="s">
        <v>902</v>
      </c>
      <c r="F82" s="1">
        <v>2021</v>
      </c>
      <c r="G82" s="5" t="s">
        <v>39</v>
      </c>
      <c r="H82" s="3" t="s">
        <v>40</v>
      </c>
      <c r="I82" s="3" t="s">
        <v>41</v>
      </c>
      <c r="J82" s="3" t="s">
        <v>42</v>
      </c>
      <c r="K82" s="3" t="s">
        <v>43</v>
      </c>
      <c r="L82" s="3"/>
      <c r="M82" s="3"/>
      <c r="N82" s="3" t="s">
        <v>44</v>
      </c>
      <c r="O82" s="3" t="s">
        <v>45</v>
      </c>
      <c r="P82" s="3" t="s">
        <v>136</v>
      </c>
      <c r="Q82" s="3" t="s">
        <v>3076</v>
      </c>
      <c r="R82" s="2">
        <v>9899393953</v>
      </c>
      <c r="S82" s="89"/>
      <c r="T82" s="89"/>
      <c r="U82" s="90"/>
      <c r="V82" s="91"/>
      <c r="W82" s="90" t="s">
        <v>48</v>
      </c>
      <c r="X82" s="90" t="s">
        <v>70</v>
      </c>
      <c r="Y82" s="90"/>
      <c r="Z82" s="3" t="s">
        <v>38</v>
      </c>
      <c r="AA82" s="117"/>
      <c r="AB82" s="90"/>
      <c r="AC82" s="91"/>
      <c r="AD82" s="90"/>
      <c r="AE82" s="90"/>
      <c r="AF82" s="90"/>
      <c r="AG82" s="90"/>
      <c r="AH82" s="118"/>
      <c r="AI82" s="90"/>
      <c r="AJ82" s="90"/>
    </row>
    <row r="83" spans="1:36" x14ac:dyDescent="0.25">
      <c r="A83" s="1">
        <v>82</v>
      </c>
      <c r="B83" s="2" t="s">
        <v>3077</v>
      </c>
      <c r="C83" s="38" t="s">
        <v>3078</v>
      </c>
      <c r="D83" s="106">
        <v>44389</v>
      </c>
      <c r="E83" s="4" t="s">
        <v>902</v>
      </c>
      <c r="F83" s="1">
        <v>2021</v>
      </c>
      <c r="G83" s="5" t="s">
        <v>39</v>
      </c>
      <c r="H83" s="3" t="s">
        <v>40</v>
      </c>
      <c r="I83" s="3" t="s">
        <v>41</v>
      </c>
      <c r="J83" s="3" t="s">
        <v>54</v>
      </c>
      <c r="K83" s="3" t="s">
        <v>43</v>
      </c>
      <c r="L83" s="3"/>
      <c r="M83" s="3"/>
      <c r="N83" s="3" t="s">
        <v>44</v>
      </c>
      <c r="O83" s="3" t="s">
        <v>45</v>
      </c>
      <c r="P83" s="3" t="s">
        <v>115</v>
      </c>
      <c r="Q83" s="3" t="s">
        <v>3079</v>
      </c>
      <c r="R83" s="2">
        <v>8764372851</v>
      </c>
      <c r="S83" s="89"/>
      <c r="T83" s="89"/>
      <c r="U83" s="3" t="s">
        <v>958</v>
      </c>
      <c r="V83" s="1"/>
      <c r="W83" s="90" t="s">
        <v>48</v>
      </c>
      <c r="X83" s="90" t="s">
        <v>70</v>
      </c>
      <c r="Y83" s="90"/>
      <c r="Z83" s="3" t="s">
        <v>38</v>
      </c>
      <c r="AA83" s="117"/>
      <c r="AB83" s="90"/>
      <c r="AC83" s="91"/>
      <c r="AD83" s="90"/>
      <c r="AE83" s="90"/>
      <c r="AF83" s="90"/>
      <c r="AG83" s="90"/>
      <c r="AH83" s="118"/>
      <c r="AI83" s="90"/>
      <c r="AJ83" s="90"/>
    </row>
    <row r="84" spans="1:36" x14ac:dyDescent="0.25">
      <c r="A84" s="1">
        <v>83</v>
      </c>
      <c r="B84" s="2" t="s">
        <v>3081</v>
      </c>
      <c r="C84" s="38" t="s">
        <v>3082</v>
      </c>
      <c r="D84" s="106">
        <v>44389</v>
      </c>
      <c r="E84" s="4" t="s">
        <v>902</v>
      </c>
      <c r="F84" s="1">
        <v>2021</v>
      </c>
      <c r="G84" s="5" t="s">
        <v>39</v>
      </c>
      <c r="H84" s="3" t="s">
        <v>40</v>
      </c>
      <c r="I84" s="3" t="s">
        <v>41</v>
      </c>
      <c r="J84" s="3" t="s">
        <v>42</v>
      </c>
      <c r="K84" s="3" t="s">
        <v>74</v>
      </c>
      <c r="L84" s="3"/>
      <c r="M84" s="3"/>
      <c r="N84" s="3" t="s">
        <v>44</v>
      </c>
      <c r="O84" s="3" t="s">
        <v>45</v>
      </c>
      <c r="P84" s="3" t="s">
        <v>46</v>
      </c>
      <c r="Q84" s="3" t="s">
        <v>3083</v>
      </c>
      <c r="R84" s="2">
        <v>7828929494</v>
      </c>
      <c r="S84" s="89"/>
      <c r="T84" s="89"/>
      <c r="U84" s="90"/>
      <c r="V84" s="91"/>
      <c r="W84" s="90" t="s">
        <v>48</v>
      </c>
      <c r="X84" s="90" t="s">
        <v>70</v>
      </c>
      <c r="Y84" s="90"/>
      <c r="Z84" s="3" t="s">
        <v>38</v>
      </c>
      <c r="AA84" s="117"/>
      <c r="AB84" s="90"/>
      <c r="AC84" s="91"/>
      <c r="AD84" s="90"/>
      <c r="AE84" s="90"/>
      <c r="AF84" s="90"/>
      <c r="AG84" s="90"/>
      <c r="AH84" s="118"/>
      <c r="AI84" s="90"/>
      <c r="AJ84" s="90"/>
    </row>
    <row r="85" spans="1:36" x14ac:dyDescent="0.25">
      <c r="A85" s="1">
        <v>84</v>
      </c>
      <c r="B85" s="2" t="s">
        <v>3085</v>
      </c>
      <c r="C85" s="38" t="s">
        <v>3086</v>
      </c>
      <c r="D85" s="106">
        <v>44389</v>
      </c>
      <c r="E85" s="4" t="s">
        <v>902</v>
      </c>
      <c r="F85" s="1">
        <v>2021</v>
      </c>
      <c r="G85" s="5" t="s">
        <v>39</v>
      </c>
      <c r="H85" s="3" t="s">
        <v>40</v>
      </c>
      <c r="I85" s="3" t="s">
        <v>41</v>
      </c>
      <c r="J85" s="3" t="s">
        <v>54</v>
      </c>
      <c r="K85" s="3" t="s">
        <v>43</v>
      </c>
      <c r="L85" s="3"/>
      <c r="M85" s="3"/>
      <c r="N85" s="3" t="s">
        <v>44</v>
      </c>
      <c r="O85" s="3" t="s">
        <v>45</v>
      </c>
      <c r="P85" s="3" t="s">
        <v>3062</v>
      </c>
      <c r="Q85" s="3" t="s">
        <v>3087</v>
      </c>
      <c r="R85" s="2">
        <v>8007032539</v>
      </c>
      <c r="S85" s="89"/>
      <c r="T85" s="89"/>
      <c r="U85" s="90"/>
      <c r="V85" s="91"/>
      <c r="W85" s="90" t="s">
        <v>48</v>
      </c>
      <c r="X85" s="90" t="s">
        <v>70</v>
      </c>
      <c r="Y85" s="90"/>
      <c r="Z85" s="3" t="s">
        <v>38</v>
      </c>
      <c r="AA85" s="117"/>
      <c r="AB85" s="90"/>
      <c r="AC85" s="91"/>
      <c r="AD85" s="90"/>
      <c r="AE85" s="90"/>
      <c r="AF85" s="90"/>
      <c r="AG85" s="90"/>
      <c r="AH85" s="118"/>
      <c r="AI85" s="90"/>
      <c r="AJ85" s="90"/>
    </row>
    <row r="86" spans="1:36" ht="30" x14ac:dyDescent="0.25">
      <c r="A86" s="1">
        <v>85</v>
      </c>
      <c r="B86" s="2" t="s">
        <v>3088</v>
      </c>
      <c r="C86" s="38" t="s">
        <v>3089</v>
      </c>
      <c r="D86" s="106">
        <v>44389</v>
      </c>
      <c r="E86" s="4" t="s">
        <v>902</v>
      </c>
      <c r="F86" s="1">
        <v>2021</v>
      </c>
      <c r="G86" s="5" t="s">
        <v>39</v>
      </c>
      <c r="H86" s="3" t="s">
        <v>40</v>
      </c>
      <c r="I86" s="3" t="s">
        <v>41</v>
      </c>
      <c r="J86" s="3" t="s">
        <v>54</v>
      </c>
      <c r="K86" s="3" t="s">
        <v>74</v>
      </c>
      <c r="L86" s="3"/>
      <c r="M86" s="3"/>
      <c r="N86" s="3" t="s">
        <v>44</v>
      </c>
      <c r="O86" s="3" t="s">
        <v>45</v>
      </c>
      <c r="P86" s="3" t="s">
        <v>94</v>
      </c>
      <c r="Q86" s="3" t="s">
        <v>3090</v>
      </c>
      <c r="R86" s="8" t="s">
        <v>3091</v>
      </c>
      <c r="S86" s="88"/>
      <c r="T86" s="89"/>
      <c r="U86" s="90"/>
      <c r="V86" s="91"/>
      <c r="W86" s="90" t="s">
        <v>48</v>
      </c>
      <c r="X86" s="90" t="s">
        <v>70</v>
      </c>
      <c r="Y86" s="90"/>
      <c r="Z86" s="3" t="s">
        <v>38</v>
      </c>
      <c r="AA86" s="117"/>
      <c r="AB86" s="90"/>
      <c r="AC86" s="91"/>
      <c r="AD86" s="90"/>
      <c r="AE86" s="90"/>
      <c r="AF86" s="90"/>
      <c r="AG86" s="90"/>
      <c r="AH86" s="118"/>
      <c r="AI86" s="90"/>
      <c r="AJ86" s="90"/>
    </row>
    <row r="87" spans="1:36" x14ac:dyDescent="0.25">
      <c r="A87" s="1">
        <v>86</v>
      </c>
      <c r="B87" s="2" t="s">
        <v>3092</v>
      </c>
      <c r="C87" s="38" t="s">
        <v>3093</v>
      </c>
      <c r="D87" s="106">
        <v>44389</v>
      </c>
      <c r="E87" s="4" t="s">
        <v>902</v>
      </c>
      <c r="F87" s="1">
        <v>2021</v>
      </c>
      <c r="G87" s="5" t="s">
        <v>39</v>
      </c>
      <c r="H87" s="3" t="s">
        <v>40</v>
      </c>
      <c r="I87" s="3" t="s">
        <v>41</v>
      </c>
      <c r="J87" s="3" t="s">
        <v>54</v>
      </c>
      <c r="K87" s="3" t="s">
        <v>43</v>
      </c>
      <c r="L87" s="3"/>
      <c r="M87" s="3"/>
      <c r="N87" s="3" t="s">
        <v>44</v>
      </c>
      <c r="O87" s="3" t="s">
        <v>45</v>
      </c>
      <c r="P87" s="3" t="s">
        <v>279</v>
      </c>
      <c r="Q87" s="3" t="s">
        <v>3094</v>
      </c>
      <c r="R87" s="2">
        <v>7405289833</v>
      </c>
      <c r="S87" s="89"/>
      <c r="T87" s="89"/>
      <c r="U87" s="90"/>
      <c r="V87" s="91"/>
      <c r="W87" s="90" t="s">
        <v>48</v>
      </c>
      <c r="X87" s="90" t="s">
        <v>70</v>
      </c>
      <c r="Y87" s="90"/>
      <c r="Z87" s="3" t="s">
        <v>38</v>
      </c>
      <c r="AA87" s="117"/>
      <c r="AB87" s="90"/>
      <c r="AC87" s="91"/>
      <c r="AD87" s="90"/>
      <c r="AE87" s="90"/>
      <c r="AF87" s="90"/>
      <c r="AG87" s="90"/>
      <c r="AH87" s="118"/>
      <c r="AI87" s="90"/>
      <c r="AJ87" s="90"/>
    </row>
    <row r="88" spans="1:36" x14ac:dyDescent="0.25">
      <c r="A88" s="1">
        <v>87</v>
      </c>
      <c r="B88" s="2" t="s">
        <v>3095</v>
      </c>
      <c r="C88" s="38" t="s">
        <v>3096</v>
      </c>
      <c r="D88" s="106">
        <v>44389</v>
      </c>
      <c r="E88" s="4" t="s">
        <v>902</v>
      </c>
      <c r="F88" s="1">
        <v>2021</v>
      </c>
      <c r="G88" s="5" t="s">
        <v>39</v>
      </c>
      <c r="H88" s="3" t="s">
        <v>40</v>
      </c>
      <c r="I88" s="3" t="s">
        <v>41</v>
      </c>
      <c r="J88" s="3" t="s">
        <v>54</v>
      </c>
      <c r="K88" s="3" t="s">
        <v>43</v>
      </c>
      <c r="L88" s="3"/>
      <c r="M88" s="3"/>
      <c r="N88" s="3" t="s">
        <v>44</v>
      </c>
      <c r="O88" s="3" t="s">
        <v>45</v>
      </c>
      <c r="P88" s="3" t="s">
        <v>279</v>
      </c>
      <c r="Q88" s="3" t="s">
        <v>3097</v>
      </c>
      <c r="R88" s="2">
        <v>9974366315</v>
      </c>
      <c r="S88" s="89"/>
      <c r="T88" s="89"/>
      <c r="U88" s="90"/>
      <c r="V88" s="91"/>
      <c r="W88" s="90" t="s">
        <v>48</v>
      </c>
      <c r="X88" s="90" t="s">
        <v>70</v>
      </c>
      <c r="Y88" s="90"/>
      <c r="Z88" s="3" t="s">
        <v>38</v>
      </c>
      <c r="AA88" s="117"/>
      <c r="AB88" s="90"/>
      <c r="AC88" s="91"/>
      <c r="AD88" s="90"/>
      <c r="AE88" s="90"/>
      <c r="AF88" s="90"/>
      <c r="AG88" s="90"/>
      <c r="AH88" s="118"/>
      <c r="AI88" s="90"/>
      <c r="AJ88" s="90"/>
    </row>
    <row r="89" spans="1:36" x14ac:dyDescent="0.25">
      <c r="A89" s="1">
        <v>88</v>
      </c>
      <c r="B89" s="2" t="s">
        <v>3099</v>
      </c>
      <c r="C89" s="38" t="s">
        <v>3100</v>
      </c>
      <c r="D89" s="106">
        <v>44389</v>
      </c>
      <c r="E89" s="4" t="s">
        <v>902</v>
      </c>
      <c r="F89" s="1">
        <v>2021</v>
      </c>
      <c r="G89" s="5" t="s">
        <v>39</v>
      </c>
      <c r="H89" s="3" t="s">
        <v>40</v>
      </c>
      <c r="I89" s="3" t="s">
        <v>41</v>
      </c>
      <c r="J89" s="3" t="s">
        <v>54</v>
      </c>
      <c r="K89" s="3" t="s">
        <v>43</v>
      </c>
      <c r="L89" s="3"/>
      <c r="M89" s="3"/>
      <c r="N89" s="3" t="s">
        <v>44</v>
      </c>
      <c r="O89" s="3" t="s">
        <v>45</v>
      </c>
      <c r="P89" s="3" t="s">
        <v>94</v>
      </c>
      <c r="Q89" s="3" t="s">
        <v>3101</v>
      </c>
      <c r="R89" s="2">
        <v>9860549223</v>
      </c>
      <c r="S89" s="89"/>
      <c r="T89" s="89"/>
      <c r="U89" s="90"/>
      <c r="V89" s="91"/>
      <c r="W89" s="90" t="s">
        <v>48</v>
      </c>
      <c r="X89" s="90" t="s">
        <v>70</v>
      </c>
      <c r="Y89" s="90"/>
      <c r="Z89" s="3" t="s">
        <v>38</v>
      </c>
      <c r="AA89" s="117"/>
      <c r="AB89" s="90"/>
      <c r="AC89" s="91"/>
      <c r="AD89" s="90"/>
      <c r="AE89" s="90"/>
      <c r="AF89" s="90"/>
      <c r="AG89" s="90"/>
      <c r="AH89" s="118"/>
      <c r="AI89" s="90"/>
      <c r="AJ89" s="90"/>
    </row>
    <row r="90" spans="1:36" x14ac:dyDescent="0.25">
      <c r="A90" s="1">
        <v>89</v>
      </c>
      <c r="B90" s="2" t="s">
        <v>3102</v>
      </c>
      <c r="C90" s="38" t="s">
        <v>3103</v>
      </c>
      <c r="D90" s="106">
        <v>44389</v>
      </c>
      <c r="E90" s="4" t="s">
        <v>902</v>
      </c>
      <c r="F90" s="1">
        <v>2021</v>
      </c>
      <c r="G90" s="5" t="s">
        <v>39</v>
      </c>
      <c r="H90" s="3" t="s">
        <v>40</v>
      </c>
      <c r="I90" s="3" t="s">
        <v>41</v>
      </c>
      <c r="J90" s="3" t="s">
        <v>42</v>
      </c>
      <c r="K90" s="3" t="s">
        <v>43</v>
      </c>
      <c r="L90" s="3"/>
      <c r="M90" s="3"/>
      <c r="N90" s="3" t="s">
        <v>44</v>
      </c>
      <c r="O90" s="3" t="s">
        <v>45</v>
      </c>
      <c r="P90" s="3" t="s">
        <v>136</v>
      </c>
      <c r="Q90" s="3" t="s">
        <v>3104</v>
      </c>
      <c r="R90" s="2">
        <v>7427093359</v>
      </c>
      <c r="S90" s="89"/>
      <c r="T90" s="89"/>
      <c r="U90" s="90"/>
      <c r="V90" s="91"/>
      <c r="W90" s="90" t="s">
        <v>48</v>
      </c>
      <c r="X90" s="90" t="s">
        <v>70</v>
      </c>
      <c r="Y90" s="90"/>
      <c r="Z90" s="3" t="s">
        <v>38</v>
      </c>
      <c r="AA90" s="117"/>
      <c r="AB90" s="90"/>
      <c r="AC90" s="91"/>
      <c r="AD90" s="90"/>
      <c r="AE90" s="90"/>
      <c r="AF90" s="90"/>
      <c r="AG90" s="90"/>
      <c r="AH90" s="118"/>
      <c r="AI90" s="90"/>
      <c r="AJ90" s="90"/>
    </row>
    <row r="91" spans="1:36" x14ac:dyDescent="0.25">
      <c r="A91" s="1">
        <v>90</v>
      </c>
      <c r="B91" s="2" t="s">
        <v>3105</v>
      </c>
      <c r="C91" s="38" t="s">
        <v>3106</v>
      </c>
      <c r="D91" s="106">
        <v>44389</v>
      </c>
      <c r="E91" s="4" t="s">
        <v>902</v>
      </c>
      <c r="F91" s="1">
        <v>2021</v>
      </c>
      <c r="G91" s="5" t="s">
        <v>39</v>
      </c>
      <c r="H91" s="3" t="s">
        <v>40</v>
      </c>
      <c r="I91" s="3" t="s">
        <v>41</v>
      </c>
      <c r="J91" s="3" t="s">
        <v>54</v>
      </c>
      <c r="K91" s="3" t="s">
        <v>43</v>
      </c>
      <c r="L91" s="3"/>
      <c r="M91" s="3"/>
      <c r="N91" s="3" t="s">
        <v>44</v>
      </c>
      <c r="O91" s="3" t="s">
        <v>45</v>
      </c>
      <c r="P91" s="3" t="s">
        <v>115</v>
      </c>
      <c r="Q91" s="3" t="s">
        <v>3107</v>
      </c>
      <c r="R91" s="2">
        <v>8290890804</v>
      </c>
      <c r="S91" s="89"/>
      <c r="T91" s="89"/>
      <c r="U91" s="90"/>
      <c r="V91" s="91"/>
      <c r="W91" s="90" t="s">
        <v>48</v>
      </c>
      <c r="X91" s="90" t="s">
        <v>70</v>
      </c>
      <c r="Y91" s="90"/>
      <c r="Z91" s="3" t="s">
        <v>38</v>
      </c>
      <c r="AA91" s="117"/>
      <c r="AB91" s="90"/>
      <c r="AC91" s="91"/>
      <c r="AD91" s="90"/>
      <c r="AE91" s="90"/>
      <c r="AF91" s="90"/>
      <c r="AG91" s="90"/>
      <c r="AH91" s="118"/>
      <c r="AI91" s="90"/>
      <c r="AJ91" s="90"/>
    </row>
    <row r="92" spans="1:36" x14ac:dyDescent="0.25">
      <c r="A92" s="1">
        <v>91</v>
      </c>
      <c r="B92" s="2" t="s">
        <v>3108</v>
      </c>
      <c r="C92" s="38" t="s">
        <v>3109</v>
      </c>
      <c r="D92" s="106">
        <v>44389</v>
      </c>
      <c r="E92" s="4" t="s">
        <v>902</v>
      </c>
      <c r="F92" s="1">
        <v>2021</v>
      </c>
      <c r="G92" s="5" t="s">
        <v>39</v>
      </c>
      <c r="H92" s="3" t="s">
        <v>40</v>
      </c>
      <c r="I92" s="3" t="s">
        <v>41</v>
      </c>
      <c r="J92" s="3" t="s">
        <v>54</v>
      </c>
      <c r="K92" s="3" t="s">
        <v>74</v>
      </c>
      <c r="L92" s="3"/>
      <c r="M92" s="3"/>
      <c r="N92" s="3" t="s">
        <v>44</v>
      </c>
      <c r="O92" s="3" t="s">
        <v>45</v>
      </c>
      <c r="P92" s="3" t="s">
        <v>46</v>
      </c>
      <c r="Q92" s="3" t="s">
        <v>3110</v>
      </c>
      <c r="R92" s="2">
        <v>9617820631</v>
      </c>
      <c r="S92" s="89"/>
      <c r="T92" s="89"/>
      <c r="U92" s="90"/>
      <c r="V92" s="91"/>
      <c r="W92" s="90" t="s">
        <v>48</v>
      </c>
      <c r="X92" s="90" t="s">
        <v>70</v>
      </c>
      <c r="Y92" s="90"/>
      <c r="Z92" s="3" t="s">
        <v>38</v>
      </c>
      <c r="AA92" s="117"/>
      <c r="AB92" s="90"/>
      <c r="AC92" s="91"/>
      <c r="AD92" s="90"/>
      <c r="AE92" s="90"/>
      <c r="AF92" s="90"/>
      <c r="AG92" s="90"/>
      <c r="AH92" s="118"/>
      <c r="AI92" s="90"/>
      <c r="AJ92" s="90"/>
    </row>
    <row r="93" spans="1:36" x14ac:dyDescent="0.25">
      <c r="A93" s="1">
        <v>92</v>
      </c>
      <c r="B93" s="2" t="s">
        <v>3111</v>
      </c>
      <c r="C93" s="38" t="s">
        <v>3112</v>
      </c>
      <c r="D93" s="106">
        <v>44389</v>
      </c>
      <c r="E93" s="4" t="s">
        <v>902</v>
      </c>
      <c r="F93" s="1">
        <v>2021</v>
      </c>
      <c r="G93" s="5" t="s">
        <v>39</v>
      </c>
      <c r="H93" s="3" t="s">
        <v>40</v>
      </c>
      <c r="I93" s="3" t="s">
        <v>41</v>
      </c>
      <c r="J93" s="3" t="s">
        <v>54</v>
      </c>
      <c r="K93" s="3" t="s">
        <v>43</v>
      </c>
      <c r="L93" s="3"/>
      <c r="M93" s="3"/>
      <c r="N93" s="3" t="s">
        <v>44</v>
      </c>
      <c r="O93" s="3" t="s">
        <v>45</v>
      </c>
      <c r="P93" s="3" t="s">
        <v>94</v>
      </c>
      <c r="Q93" s="3" t="s">
        <v>3113</v>
      </c>
      <c r="R93" s="2">
        <v>9987457528</v>
      </c>
      <c r="S93" s="89"/>
      <c r="T93" s="89"/>
      <c r="U93" s="90"/>
      <c r="V93" s="91"/>
      <c r="W93" s="90" t="s">
        <v>48</v>
      </c>
      <c r="X93" s="90" t="s">
        <v>70</v>
      </c>
      <c r="Y93" s="90"/>
      <c r="Z93" s="3" t="s">
        <v>38</v>
      </c>
      <c r="AA93" s="117"/>
      <c r="AB93" s="90"/>
      <c r="AC93" s="91"/>
      <c r="AD93" s="90"/>
      <c r="AE93" s="90"/>
      <c r="AF93" s="90"/>
      <c r="AG93" s="90"/>
      <c r="AH93" s="118"/>
      <c r="AI93" s="90"/>
      <c r="AJ93" s="90"/>
    </row>
    <row r="94" spans="1:36" x14ac:dyDescent="0.25">
      <c r="A94" s="1">
        <v>93</v>
      </c>
      <c r="B94" s="2" t="s">
        <v>3114</v>
      </c>
      <c r="C94" s="38" t="s">
        <v>3115</v>
      </c>
      <c r="D94" s="106">
        <v>44389</v>
      </c>
      <c r="E94" s="4" t="s">
        <v>902</v>
      </c>
      <c r="F94" s="1">
        <v>2021</v>
      </c>
      <c r="G94" s="5" t="s">
        <v>39</v>
      </c>
      <c r="H94" s="3" t="s">
        <v>40</v>
      </c>
      <c r="I94" s="3" t="s">
        <v>41</v>
      </c>
      <c r="J94" s="3" t="s">
        <v>42</v>
      </c>
      <c r="K94" s="3" t="s">
        <v>43</v>
      </c>
      <c r="L94" s="3"/>
      <c r="M94" s="3"/>
      <c r="N94" s="3" t="s">
        <v>44</v>
      </c>
      <c r="O94" s="3" t="s">
        <v>45</v>
      </c>
      <c r="P94" s="3" t="s">
        <v>46</v>
      </c>
      <c r="Q94" s="3" t="s">
        <v>3116</v>
      </c>
      <c r="R94" s="2">
        <v>9680175339</v>
      </c>
      <c r="S94" s="89"/>
      <c r="T94" s="89"/>
      <c r="U94" s="90"/>
      <c r="V94" s="91"/>
      <c r="W94" s="90" t="s">
        <v>48</v>
      </c>
      <c r="X94" s="90" t="s">
        <v>70</v>
      </c>
      <c r="Y94" s="90"/>
      <c r="Z94" s="3" t="s">
        <v>38</v>
      </c>
      <c r="AA94" s="117"/>
      <c r="AB94" s="90"/>
      <c r="AC94" s="91"/>
      <c r="AD94" s="90"/>
      <c r="AE94" s="90"/>
      <c r="AF94" s="90"/>
      <c r="AG94" s="90"/>
      <c r="AH94" s="118"/>
      <c r="AI94" s="90"/>
      <c r="AJ94" s="90"/>
    </row>
    <row r="95" spans="1:36" x14ac:dyDescent="0.25">
      <c r="A95" s="1">
        <v>94</v>
      </c>
      <c r="B95" s="2" t="s">
        <v>3117</v>
      </c>
      <c r="C95" s="38" t="s">
        <v>3118</v>
      </c>
      <c r="D95" s="106">
        <v>44389</v>
      </c>
      <c r="E95" s="4" t="s">
        <v>902</v>
      </c>
      <c r="F95" s="1">
        <v>2021</v>
      </c>
      <c r="G95" s="5" t="s">
        <v>39</v>
      </c>
      <c r="H95" s="3" t="s">
        <v>40</v>
      </c>
      <c r="I95" s="3" t="s">
        <v>41</v>
      </c>
      <c r="J95" s="3" t="s">
        <v>54</v>
      </c>
      <c r="K95" s="3" t="s">
        <v>43</v>
      </c>
      <c r="L95" s="3"/>
      <c r="M95" s="3"/>
      <c r="N95" s="3" t="s">
        <v>44</v>
      </c>
      <c r="O95" s="3" t="s">
        <v>45</v>
      </c>
      <c r="P95" s="3" t="s">
        <v>2269</v>
      </c>
      <c r="Q95" s="3" t="s">
        <v>3119</v>
      </c>
      <c r="R95" s="2">
        <v>8899280865</v>
      </c>
      <c r="S95" s="89"/>
      <c r="T95" s="89"/>
      <c r="U95" s="90"/>
      <c r="V95" s="91"/>
      <c r="W95" s="90" t="s">
        <v>48</v>
      </c>
      <c r="X95" s="90" t="s">
        <v>70</v>
      </c>
      <c r="Y95" s="90"/>
      <c r="Z95" s="3" t="s">
        <v>38</v>
      </c>
      <c r="AA95" s="117"/>
      <c r="AB95" s="90"/>
      <c r="AC95" s="91"/>
      <c r="AD95" s="90"/>
      <c r="AE95" s="90"/>
      <c r="AF95" s="90"/>
      <c r="AG95" s="90"/>
      <c r="AH95" s="118"/>
      <c r="AI95" s="90"/>
      <c r="AJ95" s="90"/>
    </row>
    <row r="96" spans="1:36" x14ac:dyDescent="0.25">
      <c r="A96" s="1">
        <v>95</v>
      </c>
      <c r="B96" s="2" t="s">
        <v>3120</v>
      </c>
      <c r="C96" s="38" t="s">
        <v>3121</v>
      </c>
      <c r="D96" s="106">
        <v>44389</v>
      </c>
      <c r="E96" s="4" t="s">
        <v>902</v>
      </c>
      <c r="F96" s="1">
        <v>2021</v>
      </c>
      <c r="G96" s="5" t="s">
        <v>39</v>
      </c>
      <c r="H96" s="3" t="s">
        <v>40</v>
      </c>
      <c r="I96" s="3" t="s">
        <v>41</v>
      </c>
      <c r="J96" s="3" t="s">
        <v>54</v>
      </c>
      <c r="K96" s="3" t="s">
        <v>2819</v>
      </c>
      <c r="L96" s="3"/>
      <c r="M96" s="3"/>
      <c r="N96" s="3" t="s">
        <v>44</v>
      </c>
      <c r="O96" s="3" t="s">
        <v>45</v>
      </c>
      <c r="P96" s="3" t="s">
        <v>136</v>
      </c>
      <c r="Q96" s="3" t="s">
        <v>3122</v>
      </c>
      <c r="R96" s="2">
        <v>8689027172</v>
      </c>
      <c r="S96" s="89"/>
      <c r="T96" s="89"/>
      <c r="U96" s="90"/>
      <c r="V96" s="91"/>
      <c r="W96" s="90" t="s">
        <v>48</v>
      </c>
      <c r="X96" s="90" t="s">
        <v>70</v>
      </c>
      <c r="Y96" s="90"/>
      <c r="Z96" s="3" t="s">
        <v>38</v>
      </c>
      <c r="AA96" s="117"/>
      <c r="AB96" s="90"/>
      <c r="AC96" s="91"/>
      <c r="AD96" s="90"/>
      <c r="AE96" s="90"/>
      <c r="AF96" s="90"/>
      <c r="AG96" s="90"/>
      <c r="AH96" s="118"/>
      <c r="AI96" s="90"/>
      <c r="AJ96" s="90"/>
    </row>
    <row r="97" spans="1:36" x14ac:dyDescent="0.25">
      <c r="A97" s="1">
        <v>96</v>
      </c>
      <c r="B97" s="2" t="s">
        <v>3123</v>
      </c>
      <c r="C97" s="38" t="s">
        <v>3124</v>
      </c>
      <c r="D97" s="106">
        <v>44389</v>
      </c>
      <c r="E97" s="4" t="s">
        <v>902</v>
      </c>
      <c r="F97" s="1">
        <v>2021</v>
      </c>
      <c r="G97" s="5" t="s">
        <v>39</v>
      </c>
      <c r="H97" s="3" t="s">
        <v>40</v>
      </c>
      <c r="I97" s="3" t="s">
        <v>41</v>
      </c>
      <c r="J97" s="3" t="s">
        <v>54</v>
      </c>
      <c r="K97" s="3" t="s">
        <v>43</v>
      </c>
      <c r="L97" s="3"/>
      <c r="M97" s="3"/>
      <c r="N97" s="3" t="s">
        <v>360</v>
      </c>
      <c r="O97" s="3" t="s">
        <v>45</v>
      </c>
      <c r="P97" s="3" t="s">
        <v>115</v>
      </c>
      <c r="Q97" s="3" t="s">
        <v>3125</v>
      </c>
      <c r="R97" s="2">
        <v>6377293903</v>
      </c>
      <c r="S97" s="89"/>
      <c r="T97" s="89"/>
      <c r="U97" s="90"/>
      <c r="V97" s="91"/>
      <c r="W97" s="90" t="s">
        <v>48</v>
      </c>
      <c r="X97" s="90" t="s">
        <v>70</v>
      </c>
      <c r="Y97" s="90"/>
      <c r="Z97" s="3" t="s">
        <v>38</v>
      </c>
      <c r="AA97" s="117"/>
      <c r="AB97" s="90"/>
      <c r="AC97" s="91"/>
      <c r="AD97" s="90"/>
      <c r="AE97" s="90"/>
      <c r="AF97" s="90"/>
      <c r="AG97" s="90"/>
      <c r="AH97" s="118"/>
      <c r="AI97" s="90"/>
      <c r="AJ97" s="90"/>
    </row>
    <row r="98" spans="1:36" x14ac:dyDescent="0.25">
      <c r="A98" s="1">
        <v>97</v>
      </c>
      <c r="B98" s="2" t="s">
        <v>3126</v>
      </c>
      <c r="C98" s="38" t="s">
        <v>3127</v>
      </c>
      <c r="D98" s="106">
        <v>44389</v>
      </c>
      <c r="E98" s="4" t="s">
        <v>902</v>
      </c>
      <c r="F98" s="1">
        <v>2021</v>
      </c>
      <c r="G98" s="5" t="s">
        <v>39</v>
      </c>
      <c r="H98" s="3" t="s">
        <v>40</v>
      </c>
      <c r="I98" s="3" t="s">
        <v>41</v>
      </c>
      <c r="J98" s="3" t="s">
        <v>42</v>
      </c>
      <c r="K98" s="3" t="s">
        <v>74</v>
      </c>
      <c r="L98" s="3"/>
      <c r="M98" s="3"/>
      <c r="N98" s="3" t="s">
        <v>44</v>
      </c>
      <c r="O98" s="3" t="s">
        <v>45</v>
      </c>
      <c r="P98" s="3" t="s">
        <v>46</v>
      </c>
      <c r="Q98" s="3" t="s">
        <v>3128</v>
      </c>
      <c r="R98" s="2">
        <v>8959899076</v>
      </c>
      <c r="S98" s="89"/>
      <c r="T98" s="89"/>
      <c r="U98" s="3" t="s">
        <v>958</v>
      </c>
      <c r="V98" s="1"/>
      <c r="W98" s="90" t="s">
        <v>48</v>
      </c>
      <c r="X98" s="90" t="s">
        <v>70</v>
      </c>
      <c r="Y98" s="90"/>
      <c r="Z98" s="3" t="s">
        <v>38</v>
      </c>
      <c r="AA98" s="117"/>
      <c r="AB98" s="90"/>
      <c r="AC98" s="91"/>
      <c r="AD98" s="90"/>
      <c r="AE98" s="90"/>
      <c r="AF98" s="90"/>
      <c r="AG98" s="90"/>
      <c r="AH98" s="118"/>
      <c r="AI98" s="90"/>
      <c r="AJ98" s="90"/>
    </row>
    <row r="99" spans="1:36" x14ac:dyDescent="0.25">
      <c r="A99" s="1">
        <v>98</v>
      </c>
      <c r="B99" s="2" t="s">
        <v>3130</v>
      </c>
      <c r="C99" s="38" t="s">
        <v>3131</v>
      </c>
      <c r="D99" s="106">
        <v>44389</v>
      </c>
      <c r="E99" s="4" t="s">
        <v>902</v>
      </c>
      <c r="F99" s="1">
        <v>2021</v>
      </c>
      <c r="G99" s="5" t="s">
        <v>39</v>
      </c>
      <c r="H99" s="3" t="s">
        <v>40</v>
      </c>
      <c r="I99" s="3" t="s">
        <v>41</v>
      </c>
      <c r="J99" s="3" t="s">
        <v>54</v>
      </c>
      <c r="K99" s="3" t="s">
        <v>2819</v>
      </c>
      <c r="L99" s="3"/>
      <c r="M99" s="3"/>
      <c r="N99" s="3" t="s">
        <v>44</v>
      </c>
      <c r="O99" s="3" t="s">
        <v>45</v>
      </c>
      <c r="P99" s="3" t="s">
        <v>115</v>
      </c>
      <c r="Q99" s="3" t="s">
        <v>3132</v>
      </c>
      <c r="R99" s="2">
        <v>6377277743</v>
      </c>
      <c r="S99" s="89"/>
      <c r="T99" s="89"/>
      <c r="U99" s="90"/>
      <c r="V99" s="91"/>
      <c r="W99" s="90" t="s">
        <v>48</v>
      </c>
      <c r="X99" s="90" t="s">
        <v>70</v>
      </c>
      <c r="Y99" s="90"/>
      <c r="Z99" s="3" t="s">
        <v>38</v>
      </c>
      <c r="AA99" s="117"/>
      <c r="AB99" s="90"/>
      <c r="AC99" s="91"/>
      <c r="AD99" s="90"/>
      <c r="AE99" s="90"/>
      <c r="AF99" s="90"/>
      <c r="AG99" s="90"/>
      <c r="AH99" s="118"/>
      <c r="AI99" s="90"/>
      <c r="AJ99" s="90"/>
    </row>
    <row r="100" spans="1:36" x14ac:dyDescent="0.25">
      <c r="A100" s="1">
        <v>99</v>
      </c>
      <c r="B100" s="2" t="s">
        <v>3134</v>
      </c>
      <c r="C100" s="38" t="s">
        <v>3135</v>
      </c>
      <c r="D100" s="106">
        <v>44389</v>
      </c>
      <c r="E100" s="4" t="s">
        <v>902</v>
      </c>
      <c r="F100" s="1">
        <v>2021</v>
      </c>
      <c r="G100" s="5" t="s">
        <v>39</v>
      </c>
      <c r="H100" s="3" t="s">
        <v>40</v>
      </c>
      <c r="I100" s="3" t="s">
        <v>41</v>
      </c>
      <c r="J100" s="3" t="s">
        <v>54</v>
      </c>
      <c r="K100" s="3" t="s">
        <v>43</v>
      </c>
      <c r="L100" s="3"/>
      <c r="M100" s="3"/>
      <c r="N100" s="3" t="s">
        <v>44</v>
      </c>
      <c r="O100" s="3" t="s">
        <v>45</v>
      </c>
      <c r="P100" s="3" t="s">
        <v>175</v>
      </c>
      <c r="Q100" s="3" t="s">
        <v>3136</v>
      </c>
      <c r="R100" s="2">
        <v>7742416603</v>
      </c>
      <c r="S100" s="89"/>
      <c r="T100" s="89"/>
      <c r="U100" s="90"/>
      <c r="V100" s="91"/>
      <c r="W100" s="90" t="s">
        <v>48</v>
      </c>
      <c r="X100" s="90" t="s">
        <v>70</v>
      </c>
      <c r="Y100" s="90"/>
      <c r="Z100" s="3" t="s">
        <v>38</v>
      </c>
      <c r="AA100" s="117"/>
      <c r="AB100" s="90"/>
      <c r="AC100" s="91"/>
      <c r="AD100" s="90"/>
      <c r="AE100" s="90"/>
      <c r="AF100" s="90"/>
      <c r="AG100" s="90"/>
      <c r="AH100" s="118"/>
      <c r="AI100" s="90"/>
      <c r="AJ100" s="90"/>
    </row>
    <row r="101" spans="1:36" x14ac:dyDescent="0.25">
      <c r="A101" s="1">
        <v>100</v>
      </c>
      <c r="B101" s="2" t="s">
        <v>3137</v>
      </c>
      <c r="C101" s="38" t="s">
        <v>3138</v>
      </c>
      <c r="D101" s="106">
        <v>44389</v>
      </c>
      <c r="E101" s="4" t="s">
        <v>902</v>
      </c>
      <c r="F101" s="1">
        <v>2021</v>
      </c>
      <c r="G101" s="5" t="s">
        <v>39</v>
      </c>
      <c r="H101" s="3" t="s">
        <v>40</v>
      </c>
      <c r="I101" s="3" t="s">
        <v>41</v>
      </c>
      <c r="J101" s="3" t="s">
        <v>42</v>
      </c>
      <c r="K101" s="3" t="s">
        <v>43</v>
      </c>
      <c r="L101" s="3"/>
      <c r="M101" s="3"/>
      <c r="N101" s="3" t="s">
        <v>44</v>
      </c>
      <c r="O101" s="3" t="s">
        <v>45</v>
      </c>
      <c r="P101" s="3" t="s">
        <v>80</v>
      </c>
      <c r="Q101" s="3" t="s">
        <v>3139</v>
      </c>
      <c r="R101" s="2">
        <v>9870226166</v>
      </c>
      <c r="S101" s="89"/>
      <c r="T101" s="89"/>
      <c r="U101" s="90"/>
      <c r="V101" s="91"/>
      <c r="W101" s="90" t="s">
        <v>48</v>
      </c>
      <c r="X101" s="90" t="s">
        <v>70</v>
      </c>
      <c r="Y101" s="90"/>
      <c r="Z101" s="3" t="s">
        <v>38</v>
      </c>
      <c r="AA101" s="117"/>
      <c r="AB101" s="90"/>
      <c r="AC101" s="91"/>
      <c r="AD101" s="90"/>
      <c r="AE101" s="90"/>
      <c r="AF101" s="90"/>
      <c r="AG101" s="90"/>
      <c r="AH101" s="118"/>
      <c r="AI101" s="90"/>
      <c r="AJ101" s="90"/>
    </row>
    <row r="102" spans="1:36" x14ac:dyDescent="0.25">
      <c r="A102" s="1">
        <v>101</v>
      </c>
      <c r="B102" s="2" t="s">
        <v>3141</v>
      </c>
      <c r="C102" s="38" t="s">
        <v>3142</v>
      </c>
      <c r="D102" s="106">
        <v>44389</v>
      </c>
      <c r="E102" s="4" t="s">
        <v>902</v>
      </c>
      <c r="F102" s="1">
        <v>2021</v>
      </c>
      <c r="G102" s="5" t="s">
        <v>39</v>
      </c>
      <c r="H102" s="3" t="s">
        <v>40</v>
      </c>
      <c r="I102" s="3" t="s">
        <v>41</v>
      </c>
      <c r="J102" s="3" t="s">
        <v>54</v>
      </c>
      <c r="K102" s="3" t="s">
        <v>2819</v>
      </c>
      <c r="L102" s="3"/>
      <c r="M102" s="3"/>
      <c r="N102" s="3" t="s">
        <v>44</v>
      </c>
      <c r="O102" s="3" t="s">
        <v>45</v>
      </c>
      <c r="P102" s="3" t="s">
        <v>315</v>
      </c>
      <c r="Q102" s="3" t="s">
        <v>3143</v>
      </c>
      <c r="R102" s="2">
        <v>9855821551</v>
      </c>
      <c r="S102" s="89"/>
      <c r="T102" s="89"/>
      <c r="U102" s="90"/>
      <c r="V102" s="91"/>
      <c r="W102" s="90" t="s">
        <v>48</v>
      </c>
      <c r="X102" s="90" t="s">
        <v>70</v>
      </c>
      <c r="Y102" s="90"/>
      <c r="Z102" s="3" t="s">
        <v>38</v>
      </c>
      <c r="AA102" s="117"/>
      <c r="AB102" s="90"/>
      <c r="AC102" s="91"/>
      <c r="AD102" s="90"/>
      <c r="AE102" s="90"/>
      <c r="AF102" s="90"/>
      <c r="AG102" s="90"/>
      <c r="AH102" s="118"/>
      <c r="AI102" s="90"/>
      <c r="AJ102" s="90"/>
    </row>
    <row r="103" spans="1:36" x14ac:dyDescent="0.25">
      <c r="A103" s="1">
        <v>102</v>
      </c>
      <c r="B103" s="2" t="s">
        <v>3145</v>
      </c>
      <c r="C103" s="38" t="s">
        <v>3146</v>
      </c>
      <c r="D103" s="106">
        <v>44389</v>
      </c>
      <c r="E103" s="4" t="s">
        <v>902</v>
      </c>
      <c r="F103" s="1">
        <v>2021</v>
      </c>
      <c r="G103" s="5" t="s">
        <v>39</v>
      </c>
      <c r="H103" s="3" t="s">
        <v>40</v>
      </c>
      <c r="I103" s="3" t="s">
        <v>41</v>
      </c>
      <c r="J103" s="3" t="s">
        <v>54</v>
      </c>
      <c r="K103" s="3" t="s">
        <v>43</v>
      </c>
      <c r="L103" s="3"/>
      <c r="M103" s="3"/>
      <c r="N103" s="3" t="s">
        <v>44</v>
      </c>
      <c r="O103" s="3" t="s">
        <v>45</v>
      </c>
      <c r="P103" s="3" t="s">
        <v>46</v>
      </c>
      <c r="Q103" s="3" t="s">
        <v>3147</v>
      </c>
      <c r="R103" s="2">
        <v>8319206488</v>
      </c>
      <c r="S103" s="89"/>
      <c r="T103" s="89"/>
      <c r="U103" s="90"/>
      <c r="V103" s="91"/>
      <c r="W103" s="90" t="s">
        <v>48</v>
      </c>
      <c r="X103" s="90" t="s">
        <v>70</v>
      </c>
      <c r="Y103" s="90"/>
      <c r="Z103" s="3" t="s">
        <v>38</v>
      </c>
      <c r="AA103" s="117"/>
      <c r="AB103" s="90"/>
      <c r="AC103" s="91"/>
      <c r="AD103" s="90"/>
      <c r="AE103" s="90"/>
      <c r="AF103" s="90"/>
      <c r="AG103" s="90"/>
      <c r="AH103" s="118"/>
      <c r="AI103" s="90"/>
      <c r="AJ103" s="90"/>
    </row>
    <row r="104" spans="1:36" x14ac:dyDescent="0.25">
      <c r="A104" s="1">
        <v>103</v>
      </c>
      <c r="B104" s="2" t="s">
        <v>3148</v>
      </c>
      <c r="C104" s="38" t="s">
        <v>3149</v>
      </c>
      <c r="D104" s="106">
        <v>44389</v>
      </c>
      <c r="E104" s="4" t="s">
        <v>902</v>
      </c>
      <c r="F104" s="1">
        <v>2021</v>
      </c>
      <c r="G104" s="5" t="s">
        <v>39</v>
      </c>
      <c r="H104" s="3" t="s">
        <v>40</v>
      </c>
      <c r="I104" s="3" t="s">
        <v>41</v>
      </c>
      <c r="J104" s="3" t="s">
        <v>54</v>
      </c>
      <c r="K104" s="3" t="s">
        <v>43</v>
      </c>
      <c r="L104" s="3"/>
      <c r="M104" s="3"/>
      <c r="N104" s="3" t="s">
        <v>44</v>
      </c>
      <c r="O104" s="3" t="s">
        <v>45</v>
      </c>
      <c r="P104" s="3" t="s">
        <v>290</v>
      </c>
      <c r="Q104" s="3" t="s">
        <v>3150</v>
      </c>
      <c r="R104" s="2">
        <v>8986871037</v>
      </c>
      <c r="S104" s="89"/>
      <c r="T104" s="89"/>
      <c r="U104" s="90"/>
      <c r="V104" s="91"/>
      <c r="W104" s="90" t="s">
        <v>48</v>
      </c>
      <c r="X104" s="90" t="s">
        <v>70</v>
      </c>
      <c r="Y104" s="90"/>
      <c r="Z104" s="3" t="s">
        <v>38</v>
      </c>
      <c r="AA104" s="117"/>
      <c r="AB104" s="90"/>
      <c r="AC104" s="91"/>
      <c r="AD104" s="90"/>
      <c r="AE104" s="90"/>
      <c r="AF104" s="90"/>
      <c r="AG104" s="90"/>
      <c r="AH104" s="118"/>
      <c r="AI104" s="90"/>
      <c r="AJ104" s="90"/>
    </row>
    <row r="105" spans="1:36" x14ac:dyDescent="0.25">
      <c r="A105" s="1">
        <v>104</v>
      </c>
      <c r="B105" s="2" t="s">
        <v>3151</v>
      </c>
      <c r="C105" s="38" t="s">
        <v>3152</v>
      </c>
      <c r="D105" s="106">
        <v>44389</v>
      </c>
      <c r="E105" s="4" t="s">
        <v>902</v>
      </c>
      <c r="F105" s="1">
        <v>2021</v>
      </c>
      <c r="G105" s="5" t="s">
        <v>39</v>
      </c>
      <c r="H105" s="3" t="s">
        <v>40</v>
      </c>
      <c r="I105" s="3" t="s">
        <v>41</v>
      </c>
      <c r="J105" s="3" t="s">
        <v>54</v>
      </c>
      <c r="K105" s="3" t="s">
        <v>3153</v>
      </c>
      <c r="L105" s="3"/>
      <c r="M105" s="3"/>
      <c r="N105" s="3" t="s">
        <v>44</v>
      </c>
      <c r="O105" s="3" t="s">
        <v>45</v>
      </c>
      <c r="P105" s="3" t="s">
        <v>115</v>
      </c>
      <c r="Q105" s="3" t="s">
        <v>3154</v>
      </c>
      <c r="R105" s="2">
        <v>8619356810</v>
      </c>
      <c r="S105" s="89"/>
      <c r="T105" s="89"/>
      <c r="U105" s="90"/>
      <c r="V105" s="91"/>
      <c r="W105" s="90" t="s">
        <v>48</v>
      </c>
      <c r="X105" s="90" t="s">
        <v>70</v>
      </c>
      <c r="Y105" s="90"/>
      <c r="Z105" s="3" t="s">
        <v>38</v>
      </c>
      <c r="AA105" s="117"/>
      <c r="AB105" s="90"/>
      <c r="AC105" s="91"/>
      <c r="AD105" s="90"/>
      <c r="AE105" s="90"/>
      <c r="AF105" s="90"/>
      <c r="AG105" s="90"/>
      <c r="AH105" s="118"/>
      <c r="AI105" s="90"/>
      <c r="AJ105" s="90"/>
    </row>
    <row r="106" spans="1:36" x14ac:dyDescent="0.25">
      <c r="A106" s="1">
        <v>105</v>
      </c>
      <c r="B106" s="2" t="s">
        <v>3155</v>
      </c>
      <c r="C106" s="38" t="s">
        <v>3156</v>
      </c>
      <c r="D106" s="106">
        <v>44389</v>
      </c>
      <c r="E106" s="4" t="s">
        <v>902</v>
      </c>
      <c r="F106" s="1">
        <v>2021</v>
      </c>
      <c r="G106" s="5" t="s">
        <v>39</v>
      </c>
      <c r="H106" s="3" t="s">
        <v>40</v>
      </c>
      <c r="I106" s="3" t="s">
        <v>41</v>
      </c>
      <c r="J106" s="3" t="s">
        <v>54</v>
      </c>
      <c r="K106" s="3" t="s">
        <v>43</v>
      </c>
      <c r="L106" s="3"/>
      <c r="M106" s="3"/>
      <c r="N106" s="3" t="s">
        <v>44</v>
      </c>
      <c r="O106" s="3" t="s">
        <v>45</v>
      </c>
      <c r="P106" s="3" t="s">
        <v>136</v>
      </c>
      <c r="Q106" s="3" t="s">
        <v>3157</v>
      </c>
      <c r="R106" s="2">
        <v>7008463030</v>
      </c>
      <c r="S106" s="89"/>
      <c r="T106" s="89"/>
      <c r="U106" s="90"/>
      <c r="V106" s="91"/>
      <c r="W106" s="90" t="s">
        <v>48</v>
      </c>
      <c r="X106" s="90" t="s">
        <v>70</v>
      </c>
      <c r="Y106" s="90"/>
      <c r="Z106" s="3" t="s">
        <v>38</v>
      </c>
      <c r="AA106" s="117"/>
      <c r="AB106" s="90"/>
      <c r="AC106" s="91"/>
      <c r="AD106" s="90"/>
      <c r="AE106" s="90"/>
      <c r="AF106" s="90"/>
      <c r="AG106" s="90"/>
      <c r="AH106" s="118"/>
      <c r="AI106" s="90"/>
      <c r="AJ106" s="90"/>
    </row>
    <row r="107" spans="1:36" x14ac:dyDescent="0.25">
      <c r="A107" s="1">
        <v>106</v>
      </c>
      <c r="B107" s="2" t="s">
        <v>3158</v>
      </c>
      <c r="C107" s="38" t="s">
        <v>3159</v>
      </c>
      <c r="D107" s="106">
        <v>44389</v>
      </c>
      <c r="E107" s="4" t="s">
        <v>902</v>
      </c>
      <c r="F107" s="1">
        <v>2021</v>
      </c>
      <c r="G107" s="5" t="s">
        <v>39</v>
      </c>
      <c r="H107" s="3" t="s">
        <v>40</v>
      </c>
      <c r="I107" s="3" t="s">
        <v>41</v>
      </c>
      <c r="J107" s="3" t="s">
        <v>42</v>
      </c>
      <c r="K107" s="3" t="s">
        <v>43</v>
      </c>
      <c r="L107" s="3"/>
      <c r="M107" s="3"/>
      <c r="N107" s="3" t="s">
        <v>44</v>
      </c>
      <c r="O107" s="3" t="s">
        <v>45</v>
      </c>
      <c r="P107" s="3" t="s">
        <v>136</v>
      </c>
      <c r="Q107" s="3" t="s">
        <v>3160</v>
      </c>
      <c r="R107" s="2">
        <v>7015636291</v>
      </c>
      <c r="S107" s="89"/>
      <c r="T107" s="89"/>
      <c r="U107" s="90"/>
      <c r="V107" s="91"/>
      <c r="W107" s="90" t="s">
        <v>48</v>
      </c>
      <c r="X107" s="90" t="s">
        <v>70</v>
      </c>
      <c r="Y107" s="90"/>
      <c r="Z107" s="3" t="s">
        <v>38</v>
      </c>
      <c r="AA107" s="117"/>
      <c r="AB107" s="90"/>
      <c r="AC107" s="91"/>
      <c r="AD107" s="90"/>
      <c r="AE107" s="90"/>
      <c r="AF107" s="90"/>
      <c r="AG107" s="90"/>
      <c r="AH107" s="118"/>
      <c r="AI107" s="90"/>
      <c r="AJ107" s="90"/>
    </row>
    <row r="108" spans="1:36" x14ac:dyDescent="0.25">
      <c r="A108" s="1">
        <v>107</v>
      </c>
      <c r="B108" s="2" t="s">
        <v>3161</v>
      </c>
      <c r="C108" s="38" t="s">
        <v>3162</v>
      </c>
      <c r="D108" s="106">
        <v>44389</v>
      </c>
      <c r="E108" s="4" t="s">
        <v>902</v>
      </c>
      <c r="F108" s="1">
        <v>2021</v>
      </c>
      <c r="G108" s="5" t="s">
        <v>39</v>
      </c>
      <c r="H108" s="3" t="s">
        <v>40</v>
      </c>
      <c r="I108" s="3" t="s">
        <v>41</v>
      </c>
      <c r="J108" s="3" t="s">
        <v>54</v>
      </c>
      <c r="K108" s="3" t="s">
        <v>130</v>
      </c>
      <c r="L108" s="3"/>
      <c r="M108" s="3"/>
      <c r="N108" s="3" t="s">
        <v>44</v>
      </c>
      <c r="O108" s="3" t="s">
        <v>45</v>
      </c>
      <c r="P108" s="3" t="s">
        <v>80</v>
      </c>
      <c r="Q108" s="3" t="s">
        <v>3163</v>
      </c>
      <c r="R108" s="2">
        <v>9911229309</v>
      </c>
      <c r="S108" s="89"/>
      <c r="T108" s="89"/>
      <c r="U108" s="90"/>
      <c r="V108" s="91"/>
      <c r="W108" s="90" t="s">
        <v>48</v>
      </c>
      <c r="X108" s="90" t="s">
        <v>70</v>
      </c>
      <c r="Y108" s="90"/>
      <c r="Z108" s="3" t="s">
        <v>38</v>
      </c>
      <c r="AA108" s="117"/>
      <c r="AB108" s="90"/>
      <c r="AC108" s="91"/>
      <c r="AD108" s="90"/>
      <c r="AE108" s="90"/>
      <c r="AF108" s="90"/>
      <c r="AG108" s="90"/>
      <c r="AH108" s="118"/>
      <c r="AI108" s="90"/>
      <c r="AJ108" s="90"/>
    </row>
    <row r="109" spans="1:36" x14ac:dyDescent="0.25">
      <c r="A109" s="1">
        <v>108</v>
      </c>
      <c r="B109" s="2" t="s">
        <v>3164</v>
      </c>
      <c r="C109" s="38" t="s">
        <v>3165</v>
      </c>
      <c r="D109" s="106">
        <v>44389</v>
      </c>
      <c r="E109" s="4" t="s">
        <v>902</v>
      </c>
      <c r="F109" s="1">
        <v>2021</v>
      </c>
      <c r="G109" s="5" t="s">
        <v>39</v>
      </c>
      <c r="H109" s="3" t="s">
        <v>40</v>
      </c>
      <c r="I109" s="3" t="s">
        <v>41</v>
      </c>
      <c r="J109" s="3" t="s">
        <v>42</v>
      </c>
      <c r="K109" s="3" t="s">
        <v>43</v>
      </c>
      <c r="L109" s="3"/>
      <c r="M109" s="3"/>
      <c r="N109" s="3" t="s">
        <v>44</v>
      </c>
      <c r="O109" s="3" t="s">
        <v>45</v>
      </c>
      <c r="P109" s="3" t="s">
        <v>80</v>
      </c>
      <c r="Q109" s="3" t="s">
        <v>3166</v>
      </c>
      <c r="R109" s="2">
        <v>9873970677</v>
      </c>
      <c r="S109" s="89"/>
      <c r="T109" s="89"/>
      <c r="U109" s="90"/>
      <c r="V109" s="91"/>
      <c r="W109" s="90" t="s">
        <v>48</v>
      </c>
      <c r="X109" s="90" t="s">
        <v>70</v>
      </c>
      <c r="Y109" s="90"/>
      <c r="Z109" s="3" t="s">
        <v>38</v>
      </c>
      <c r="AA109" s="117"/>
      <c r="AB109" s="90"/>
      <c r="AC109" s="91"/>
      <c r="AD109" s="90"/>
      <c r="AE109" s="90"/>
      <c r="AF109" s="90"/>
      <c r="AG109" s="90"/>
      <c r="AH109" s="118"/>
      <c r="AI109" s="90"/>
      <c r="AJ109" s="90"/>
    </row>
    <row r="110" spans="1:36" x14ac:dyDescent="0.25">
      <c r="A110" s="1">
        <v>109</v>
      </c>
      <c r="B110" s="2" t="s">
        <v>3167</v>
      </c>
      <c r="C110" s="38" t="s">
        <v>3168</v>
      </c>
      <c r="D110" s="106">
        <v>44389</v>
      </c>
      <c r="E110" s="4" t="s">
        <v>902</v>
      </c>
      <c r="F110" s="1">
        <v>2021</v>
      </c>
      <c r="G110" s="5" t="s">
        <v>39</v>
      </c>
      <c r="H110" s="3" t="s">
        <v>40</v>
      </c>
      <c r="I110" s="3" t="s">
        <v>41</v>
      </c>
      <c r="J110" s="3" t="s">
        <v>54</v>
      </c>
      <c r="K110" s="3" t="s">
        <v>43</v>
      </c>
      <c r="L110" s="3"/>
      <c r="M110" s="3"/>
      <c r="N110" s="3" t="s">
        <v>44</v>
      </c>
      <c r="O110" s="3" t="s">
        <v>45</v>
      </c>
      <c r="P110" s="3" t="s">
        <v>181</v>
      </c>
      <c r="Q110" s="3" t="s">
        <v>3169</v>
      </c>
      <c r="R110" s="2">
        <v>9899670109</v>
      </c>
      <c r="S110" s="89"/>
      <c r="T110" s="89"/>
      <c r="U110" s="90"/>
      <c r="V110" s="91"/>
      <c r="W110" s="90" t="s">
        <v>48</v>
      </c>
      <c r="X110" s="90" t="s">
        <v>70</v>
      </c>
      <c r="Y110" s="90"/>
      <c r="Z110" s="3" t="s">
        <v>38</v>
      </c>
      <c r="AA110" s="117"/>
      <c r="AB110" s="90"/>
      <c r="AC110" s="91"/>
      <c r="AD110" s="90"/>
      <c r="AE110" s="90"/>
      <c r="AF110" s="90"/>
      <c r="AG110" s="90"/>
      <c r="AH110" s="118"/>
      <c r="AI110" s="90"/>
      <c r="AJ110" s="90"/>
    </row>
    <row r="111" spans="1:36" x14ac:dyDescent="0.25">
      <c r="A111" s="1">
        <v>110</v>
      </c>
      <c r="B111" s="2" t="s">
        <v>3171</v>
      </c>
      <c r="C111" s="38" t="s">
        <v>3172</v>
      </c>
      <c r="D111" s="106">
        <v>44389</v>
      </c>
      <c r="E111" s="4" t="s">
        <v>902</v>
      </c>
      <c r="F111" s="1">
        <v>2021</v>
      </c>
      <c r="G111" s="5" t="s">
        <v>39</v>
      </c>
      <c r="H111" s="3" t="s">
        <v>40</v>
      </c>
      <c r="I111" s="3" t="s">
        <v>41</v>
      </c>
      <c r="J111" s="3" t="s">
        <v>54</v>
      </c>
      <c r="K111" s="3" t="s">
        <v>2819</v>
      </c>
      <c r="L111" s="3"/>
      <c r="M111" s="3"/>
      <c r="N111" s="3" t="s">
        <v>44</v>
      </c>
      <c r="O111" s="3" t="s">
        <v>45</v>
      </c>
      <c r="P111" s="3" t="s">
        <v>80</v>
      </c>
      <c r="Q111" s="3" t="s">
        <v>3173</v>
      </c>
      <c r="R111" s="2">
        <v>8630285503</v>
      </c>
      <c r="S111" s="89"/>
      <c r="T111" s="89"/>
      <c r="U111" s="90"/>
      <c r="V111" s="91"/>
      <c r="W111" s="90" t="s">
        <v>48</v>
      </c>
      <c r="X111" s="90" t="s">
        <v>70</v>
      </c>
      <c r="Y111" s="90"/>
      <c r="Z111" s="3" t="s">
        <v>38</v>
      </c>
      <c r="AA111" s="117"/>
      <c r="AB111" s="90"/>
      <c r="AC111" s="91"/>
      <c r="AD111" s="90"/>
      <c r="AE111" s="90"/>
      <c r="AF111" s="90"/>
      <c r="AG111" s="90"/>
      <c r="AH111" s="118"/>
      <c r="AI111" s="90"/>
      <c r="AJ111" s="90"/>
    </row>
    <row r="112" spans="1:36" x14ac:dyDescent="0.25">
      <c r="A112" s="1">
        <v>111</v>
      </c>
      <c r="B112" s="2" t="s">
        <v>3175</v>
      </c>
      <c r="C112" s="38" t="s">
        <v>3176</v>
      </c>
      <c r="D112" s="106">
        <v>44389</v>
      </c>
      <c r="E112" s="4" t="s">
        <v>902</v>
      </c>
      <c r="F112" s="1">
        <v>2021</v>
      </c>
      <c r="G112" s="5" t="s">
        <v>39</v>
      </c>
      <c r="H112" s="3" t="s">
        <v>40</v>
      </c>
      <c r="I112" s="3" t="s">
        <v>41</v>
      </c>
      <c r="J112" s="3" t="s">
        <v>54</v>
      </c>
      <c r="K112" s="3" t="s">
        <v>74</v>
      </c>
      <c r="L112" s="3"/>
      <c r="M112" s="3"/>
      <c r="N112" s="3" t="s">
        <v>44</v>
      </c>
      <c r="O112" s="3" t="s">
        <v>45</v>
      </c>
      <c r="P112" s="3" t="s">
        <v>46</v>
      </c>
      <c r="Q112" s="3" t="s">
        <v>3177</v>
      </c>
      <c r="R112" s="2">
        <v>9669852219</v>
      </c>
      <c r="S112" s="89"/>
      <c r="T112" s="89"/>
      <c r="U112" s="90"/>
      <c r="V112" s="91"/>
      <c r="W112" s="90" t="s">
        <v>48</v>
      </c>
      <c r="X112" s="90" t="s">
        <v>70</v>
      </c>
      <c r="Y112" s="90"/>
      <c r="Z112" s="3" t="s">
        <v>38</v>
      </c>
      <c r="AA112" s="117"/>
      <c r="AB112" s="90"/>
      <c r="AC112" s="91"/>
      <c r="AD112" s="90"/>
      <c r="AE112" s="90"/>
      <c r="AF112" s="90"/>
      <c r="AG112" s="90"/>
      <c r="AH112" s="118"/>
      <c r="AI112" s="90"/>
      <c r="AJ112" s="90"/>
    </row>
    <row r="113" spans="1:36" x14ac:dyDescent="0.25">
      <c r="A113" s="1">
        <v>112</v>
      </c>
      <c r="B113" s="2" t="s">
        <v>3178</v>
      </c>
      <c r="C113" s="38" t="s">
        <v>3179</v>
      </c>
      <c r="D113" s="106">
        <v>44389</v>
      </c>
      <c r="E113" s="4" t="s">
        <v>902</v>
      </c>
      <c r="F113" s="1">
        <v>2021</v>
      </c>
      <c r="G113" s="5" t="s">
        <v>39</v>
      </c>
      <c r="H113" s="3" t="s">
        <v>40</v>
      </c>
      <c r="I113" s="3" t="s">
        <v>41</v>
      </c>
      <c r="J113" s="3" t="s">
        <v>54</v>
      </c>
      <c r="K113" s="3" t="s">
        <v>43</v>
      </c>
      <c r="L113" s="3"/>
      <c r="M113" s="3"/>
      <c r="N113" s="3" t="s">
        <v>44</v>
      </c>
      <c r="O113" s="3" t="s">
        <v>45</v>
      </c>
      <c r="P113" s="3" t="s">
        <v>111</v>
      </c>
      <c r="Q113" s="3" t="s">
        <v>3180</v>
      </c>
      <c r="R113" s="2">
        <v>8700405569</v>
      </c>
      <c r="S113" s="89"/>
      <c r="T113" s="89"/>
      <c r="U113" s="90"/>
      <c r="V113" s="91"/>
      <c r="W113" s="90" t="s">
        <v>48</v>
      </c>
      <c r="X113" s="90" t="s">
        <v>70</v>
      </c>
      <c r="Y113" s="90"/>
      <c r="Z113" s="3" t="s">
        <v>38</v>
      </c>
      <c r="AA113" s="117"/>
      <c r="AB113" s="90"/>
      <c r="AC113" s="91"/>
      <c r="AD113" s="90"/>
      <c r="AE113" s="90"/>
      <c r="AF113" s="90"/>
      <c r="AG113" s="90"/>
      <c r="AH113" s="118"/>
      <c r="AI113" s="90"/>
      <c r="AJ113" s="90"/>
    </row>
    <row r="114" spans="1:36" ht="30" x14ac:dyDescent="0.25">
      <c r="A114" s="1">
        <v>113</v>
      </c>
      <c r="B114" s="2" t="s">
        <v>3181</v>
      </c>
      <c r="C114" s="38" t="s">
        <v>3182</v>
      </c>
      <c r="D114" s="106">
        <v>44389</v>
      </c>
      <c r="E114" s="4" t="s">
        <v>902</v>
      </c>
      <c r="F114" s="1">
        <v>2021</v>
      </c>
      <c r="G114" s="5" t="s">
        <v>39</v>
      </c>
      <c r="H114" s="3" t="s">
        <v>40</v>
      </c>
      <c r="I114" s="3" t="s">
        <v>41</v>
      </c>
      <c r="J114" s="3" t="s">
        <v>54</v>
      </c>
      <c r="K114" s="3" t="s">
        <v>2819</v>
      </c>
      <c r="L114" s="3"/>
      <c r="M114" s="3"/>
      <c r="N114" s="3" t="s">
        <v>44</v>
      </c>
      <c r="O114" s="3" t="s">
        <v>45</v>
      </c>
      <c r="P114" s="3" t="s">
        <v>111</v>
      </c>
      <c r="Q114" s="3" t="s">
        <v>3183</v>
      </c>
      <c r="R114" s="8" t="s">
        <v>3184</v>
      </c>
      <c r="S114" s="88"/>
      <c r="T114" s="89"/>
      <c r="U114" s="90"/>
      <c r="V114" s="91"/>
      <c r="W114" s="90" t="s">
        <v>48</v>
      </c>
      <c r="X114" s="90" t="s">
        <v>70</v>
      </c>
      <c r="Y114" s="90"/>
      <c r="Z114" s="3" t="s">
        <v>38</v>
      </c>
      <c r="AA114" s="117"/>
      <c r="AB114" s="90"/>
      <c r="AC114" s="91"/>
      <c r="AD114" s="90"/>
      <c r="AE114" s="90"/>
      <c r="AF114" s="90"/>
      <c r="AG114" s="90"/>
      <c r="AH114" s="118"/>
      <c r="AI114" s="90"/>
      <c r="AJ114" s="90"/>
    </row>
    <row r="115" spans="1:36" x14ac:dyDescent="0.25">
      <c r="A115" s="1">
        <v>114</v>
      </c>
      <c r="B115" s="2" t="s">
        <v>3185</v>
      </c>
      <c r="C115" s="38" t="s">
        <v>3186</v>
      </c>
      <c r="D115" s="106">
        <v>44389</v>
      </c>
      <c r="E115" s="4" t="s">
        <v>902</v>
      </c>
      <c r="F115" s="1">
        <v>2021</v>
      </c>
      <c r="G115" s="5" t="s">
        <v>39</v>
      </c>
      <c r="H115" s="3" t="s">
        <v>40</v>
      </c>
      <c r="I115" s="3" t="s">
        <v>41</v>
      </c>
      <c r="J115" s="3" t="s">
        <v>54</v>
      </c>
      <c r="K115" s="3" t="s">
        <v>43</v>
      </c>
      <c r="L115" s="3"/>
      <c r="M115" s="3"/>
      <c r="N115" s="3" t="s">
        <v>44</v>
      </c>
      <c r="O115" s="3" t="s">
        <v>45</v>
      </c>
      <c r="P115" s="3" t="s">
        <v>3062</v>
      </c>
      <c r="Q115" s="3" t="s">
        <v>3187</v>
      </c>
      <c r="R115" s="2">
        <v>7798915780</v>
      </c>
      <c r="S115" s="89"/>
      <c r="T115" s="89"/>
      <c r="U115" s="90"/>
      <c r="V115" s="91"/>
      <c r="W115" s="90" t="s">
        <v>48</v>
      </c>
      <c r="X115" s="90" t="s">
        <v>70</v>
      </c>
      <c r="Y115" s="90"/>
      <c r="Z115" s="3" t="s">
        <v>38</v>
      </c>
      <c r="AA115" s="117"/>
      <c r="AB115" s="90"/>
      <c r="AC115" s="91"/>
      <c r="AD115" s="90"/>
      <c r="AE115" s="90"/>
      <c r="AF115" s="90"/>
      <c r="AG115" s="90"/>
      <c r="AH115" s="118"/>
      <c r="AI115" s="90"/>
      <c r="AJ115" s="90"/>
    </row>
    <row r="116" spans="1:36" x14ac:dyDescent="0.25">
      <c r="A116" s="1">
        <v>115</v>
      </c>
      <c r="B116" s="2" t="s">
        <v>3188</v>
      </c>
      <c r="C116" s="38" t="s">
        <v>3189</v>
      </c>
      <c r="D116" s="106">
        <v>44389</v>
      </c>
      <c r="E116" s="4" t="s">
        <v>902</v>
      </c>
      <c r="F116" s="1">
        <v>2021</v>
      </c>
      <c r="G116" s="5" t="s">
        <v>39</v>
      </c>
      <c r="H116" s="3" t="s">
        <v>40</v>
      </c>
      <c r="I116" s="3" t="s">
        <v>41</v>
      </c>
      <c r="J116" s="3" t="s">
        <v>42</v>
      </c>
      <c r="K116" s="3" t="s">
        <v>43</v>
      </c>
      <c r="L116" s="3"/>
      <c r="M116" s="3"/>
      <c r="N116" s="3" t="s">
        <v>44</v>
      </c>
      <c r="O116" s="3" t="s">
        <v>45</v>
      </c>
      <c r="P116" s="3" t="s">
        <v>111</v>
      </c>
      <c r="Q116" s="3" t="s">
        <v>3190</v>
      </c>
      <c r="R116" s="2">
        <v>9804654688</v>
      </c>
      <c r="S116" s="89"/>
      <c r="T116" s="89"/>
      <c r="U116" s="90"/>
      <c r="V116" s="91"/>
      <c r="W116" s="90" t="s">
        <v>48</v>
      </c>
      <c r="X116" s="90" t="s">
        <v>70</v>
      </c>
      <c r="Y116" s="90"/>
      <c r="Z116" s="3" t="s">
        <v>38</v>
      </c>
      <c r="AA116" s="117"/>
      <c r="AB116" s="90"/>
      <c r="AC116" s="91"/>
      <c r="AD116" s="90"/>
      <c r="AE116" s="90"/>
      <c r="AF116" s="90"/>
      <c r="AG116" s="90"/>
      <c r="AH116" s="118"/>
      <c r="AI116" s="90"/>
      <c r="AJ116" s="90"/>
    </row>
    <row r="117" spans="1:36" x14ac:dyDescent="0.25">
      <c r="A117" s="1">
        <v>116</v>
      </c>
      <c r="B117" s="2" t="s">
        <v>3191</v>
      </c>
      <c r="C117" s="38" t="s">
        <v>3192</v>
      </c>
      <c r="D117" s="106">
        <v>44389</v>
      </c>
      <c r="E117" s="4" t="s">
        <v>902</v>
      </c>
      <c r="F117" s="1">
        <v>2021</v>
      </c>
      <c r="G117" s="5" t="s">
        <v>39</v>
      </c>
      <c r="H117" s="3" t="s">
        <v>40</v>
      </c>
      <c r="I117" s="3" t="s">
        <v>41</v>
      </c>
      <c r="J117" s="3" t="s">
        <v>42</v>
      </c>
      <c r="K117" s="3" t="s">
        <v>2819</v>
      </c>
      <c r="L117" s="3"/>
      <c r="M117" s="3"/>
      <c r="N117" s="3" t="s">
        <v>44</v>
      </c>
      <c r="O117" s="3" t="s">
        <v>45</v>
      </c>
      <c r="P117" s="3" t="s">
        <v>136</v>
      </c>
      <c r="Q117" s="3" t="s">
        <v>3193</v>
      </c>
      <c r="R117" s="2">
        <v>7042139065</v>
      </c>
      <c r="S117" s="89"/>
      <c r="T117" s="89"/>
      <c r="U117" s="90"/>
      <c r="V117" s="91"/>
      <c r="W117" s="90" t="s">
        <v>48</v>
      </c>
      <c r="X117" s="90" t="s">
        <v>70</v>
      </c>
      <c r="Y117" s="90"/>
      <c r="Z117" s="3" t="s">
        <v>38</v>
      </c>
      <c r="AA117" s="117"/>
      <c r="AB117" s="90"/>
      <c r="AC117" s="91"/>
      <c r="AD117" s="90"/>
      <c r="AE117" s="90"/>
      <c r="AF117" s="90"/>
      <c r="AG117" s="90"/>
      <c r="AH117" s="118"/>
      <c r="AI117" s="90"/>
      <c r="AJ117" s="90"/>
    </row>
    <row r="118" spans="1:36" x14ac:dyDescent="0.25">
      <c r="A118" s="1">
        <v>117</v>
      </c>
      <c r="B118" s="2" t="s">
        <v>3195</v>
      </c>
      <c r="C118" s="38" t="s">
        <v>3196</v>
      </c>
      <c r="D118" s="106">
        <v>44389</v>
      </c>
      <c r="E118" s="4" t="s">
        <v>902</v>
      </c>
      <c r="F118" s="1">
        <v>2021</v>
      </c>
      <c r="G118" s="5" t="s">
        <v>39</v>
      </c>
      <c r="H118" s="3" t="s">
        <v>40</v>
      </c>
      <c r="I118" s="3" t="s">
        <v>41</v>
      </c>
      <c r="J118" s="3" t="s">
        <v>54</v>
      </c>
      <c r="K118" s="3" t="s">
        <v>74</v>
      </c>
      <c r="L118" s="3"/>
      <c r="M118" s="3"/>
      <c r="N118" s="3" t="s">
        <v>44</v>
      </c>
      <c r="O118" s="3" t="s">
        <v>45</v>
      </c>
      <c r="P118" s="3" t="s">
        <v>115</v>
      </c>
      <c r="Q118" s="3" t="s">
        <v>3197</v>
      </c>
      <c r="R118" s="2">
        <v>8527286614</v>
      </c>
      <c r="S118" s="89"/>
      <c r="T118" s="89"/>
      <c r="U118" s="90"/>
      <c r="V118" s="91"/>
      <c r="W118" s="90" t="s">
        <v>48</v>
      </c>
      <c r="X118" s="90" t="s">
        <v>70</v>
      </c>
      <c r="Y118" s="90"/>
      <c r="Z118" s="3" t="s">
        <v>38</v>
      </c>
      <c r="AA118" s="117"/>
      <c r="AB118" s="90"/>
      <c r="AC118" s="91"/>
      <c r="AD118" s="90"/>
      <c r="AE118" s="90"/>
      <c r="AF118" s="90"/>
      <c r="AG118" s="90"/>
      <c r="AH118" s="118"/>
      <c r="AI118" s="90"/>
      <c r="AJ118" s="90"/>
    </row>
    <row r="119" spans="1:36" x14ac:dyDescent="0.25">
      <c r="A119" s="1">
        <v>118</v>
      </c>
      <c r="B119" s="2" t="s">
        <v>3198</v>
      </c>
      <c r="C119" s="38" t="s">
        <v>3199</v>
      </c>
      <c r="D119" s="106">
        <v>44389</v>
      </c>
      <c r="E119" s="4" t="s">
        <v>902</v>
      </c>
      <c r="F119" s="1">
        <v>2021</v>
      </c>
      <c r="G119" s="5" t="s">
        <v>39</v>
      </c>
      <c r="H119" s="3" t="s">
        <v>40</v>
      </c>
      <c r="I119" s="3" t="s">
        <v>41</v>
      </c>
      <c r="J119" s="3" t="s">
        <v>54</v>
      </c>
      <c r="K119" s="3" t="s">
        <v>43</v>
      </c>
      <c r="L119" s="3"/>
      <c r="M119" s="3"/>
      <c r="N119" s="3" t="s">
        <v>44</v>
      </c>
      <c r="O119" s="3" t="s">
        <v>45</v>
      </c>
      <c r="P119" s="3" t="s">
        <v>85</v>
      </c>
      <c r="Q119" s="3" t="s">
        <v>3200</v>
      </c>
      <c r="R119" s="2">
        <v>9742594996</v>
      </c>
      <c r="S119" s="89"/>
      <c r="T119" s="89"/>
      <c r="U119" s="90"/>
      <c r="V119" s="91"/>
      <c r="W119" s="90" t="s">
        <v>48</v>
      </c>
      <c r="X119" s="90" t="s">
        <v>70</v>
      </c>
      <c r="Y119" s="90"/>
      <c r="Z119" s="3" t="s">
        <v>38</v>
      </c>
      <c r="AA119" s="117"/>
      <c r="AB119" s="90"/>
      <c r="AC119" s="91"/>
      <c r="AD119" s="90"/>
      <c r="AE119" s="90"/>
      <c r="AF119" s="90"/>
      <c r="AG119" s="90"/>
      <c r="AH119" s="118"/>
      <c r="AI119" s="90"/>
      <c r="AJ119" s="90"/>
    </row>
    <row r="120" spans="1:36" x14ac:dyDescent="0.25">
      <c r="A120" s="1">
        <v>119</v>
      </c>
      <c r="B120" s="2" t="s">
        <v>3201</v>
      </c>
      <c r="C120" s="38" t="s">
        <v>3202</v>
      </c>
      <c r="D120" s="106">
        <v>44389</v>
      </c>
      <c r="E120" s="4" t="s">
        <v>902</v>
      </c>
      <c r="F120" s="1">
        <v>2021</v>
      </c>
      <c r="G120" s="5" t="s">
        <v>39</v>
      </c>
      <c r="H120" s="3" t="s">
        <v>40</v>
      </c>
      <c r="I120" s="3" t="s">
        <v>41</v>
      </c>
      <c r="J120" s="3" t="s">
        <v>54</v>
      </c>
      <c r="K120" s="3" t="s">
        <v>74</v>
      </c>
      <c r="L120" s="3"/>
      <c r="M120" s="3"/>
      <c r="N120" s="3" t="s">
        <v>44</v>
      </c>
      <c r="O120" s="3" t="s">
        <v>45</v>
      </c>
      <c r="P120" s="3" t="s">
        <v>94</v>
      </c>
      <c r="Q120" s="3" t="s">
        <v>3203</v>
      </c>
      <c r="R120" s="2">
        <v>8446044287</v>
      </c>
      <c r="S120" s="89"/>
      <c r="T120" s="89"/>
      <c r="U120" s="90"/>
      <c r="V120" s="91"/>
      <c r="W120" s="90" t="s">
        <v>48</v>
      </c>
      <c r="X120" s="90" t="s">
        <v>70</v>
      </c>
      <c r="Y120" s="90"/>
      <c r="Z120" s="3" t="s">
        <v>38</v>
      </c>
      <c r="AA120" s="117"/>
      <c r="AB120" s="90"/>
      <c r="AC120" s="91"/>
      <c r="AD120" s="90"/>
      <c r="AE120" s="90"/>
      <c r="AF120" s="90"/>
      <c r="AG120" s="90"/>
      <c r="AH120" s="118"/>
      <c r="AI120" s="90"/>
      <c r="AJ120" s="90"/>
    </row>
    <row r="121" spans="1:36" x14ac:dyDescent="0.25">
      <c r="A121" s="1">
        <v>120</v>
      </c>
      <c r="B121" s="2" t="s">
        <v>3205</v>
      </c>
      <c r="C121" s="38" t="s">
        <v>3206</v>
      </c>
      <c r="D121" s="106">
        <v>44389</v>
      </c>
      <c r="E121" s="4" t="s">
        <v>902</v>
      </c>
      <c r="F121" s="1">
        <v>2021</v>
      </c>
      <c r="G121" s="5" t="s">
        <v>39</v>
      </c>
      <c r="H121" s="3" t="s">
        <v>40</v>
      </c>
      <c r="I121" s="3" t="s">
        <v>41</v>
      </c>
      <c r="J121" s="3" t="s">
        <v>54</v>
      </c>
      <c r="K121" s="3" t="s">
        <v>1944</v>
      </c>
      <c r="L121" s="3"/>
      <c r="M121" s="3"/>
      <c r="N121" s="3" t="s">
        <v>44</v>
      </c>
      <c r="O121" s="3" t="s">
        <v>45</v>
      </c>
      <c r="P121" s="3" t="s">
        <v>46</v>
      </c>
      <c r="Q121" s="3" t="s">
        <v>3207</v>
      </c>
      <c r="R121" s="2">
        <v>7974513658</v>
      </c>
      <c r="S121" s="89"/>
      <c r="T121" s="89"/>
      <c r="U121" s="90"/>
      <c r="V121" s="91"/>
      <c r="W121" s="90" t="s">
        <v>48</v>
      </c>
      <c r="X121" s="90" t="s">
        <v>70</v>
      </c>
      <c r="Y121" s="90"/>
      <c r="Z121" s="3" t="s">
        <v>38</v>
      </c>
      <c r="AA121" s="117"/>
      <c r="AB121" s="90"/>
      <c r="AC121" s="91"/>
      <c r="AD121" s="90"/>
      <c r="AE121" s="90"/>
      <c r="AF121" s="90"/>
      <c r="AG121" s="90"/>
      <c r="AH121" s="118"/>
      <c r="AI121" s="90"/>
      <c r="AJ121" s="90"/>
    </row>
    <row r="122" spans="1:36" x14ac:dyDescent="0.25">
      <c r="A122" s="1">
        <v>121</v>
      </c>
      <c r="B122" s="2" t="s">
        <v>3208</v>
      </c>
      <c r="C122" s="38" t="s">
        <v>3209</v>
      </c>
      <c r="D122" s="106">
        <v>44389</v>
      </c>
      <c r="E122" s="4" t="s">
        <v>902</v>
      </c>
      <c r="F122" s="1">
        <v>2021</v>
      </c>
      <c r="G122" s="5" t="s">
        <v>39</v>
      </c>
      <c r="H122" s="3" t="s">
        <v>40</v>
      </c>
      <c r="I122" s="3" t="s">
        <v>41</v>
      </c>
      <c r="J122" s="3" t="s">
        <v>54</v>
      </c>
      <c r="K122" s="3" t="s">
        <v>43</v>
      </c>
      <c r="L122" s="3"/>
      <c r="M122" s="3"/>
      <c r="N122" s="3" t="s">
        <v>44</v>
      </c>
      <c r="O122" s="3" t="s">
        <v>45</v>
      </c>
      <c r="P122" s="3" t="s">
        <v>115</v>
      </c>
      <c r="Q122" s="3" t="s">
        <v>3210</v>
      </c>
      <c r="R122" s="2">
        <v>7597314540</v>
      </c>
      <c r="S122" s="89"/>
      <c r="T122" s="89"/>
      <c r="U122" s="90"/>
      <c r="V122" s="91"/>
      <c r="W122" s="90" t="s">
        <v>48</v>
      </c>
      <c r="X122" s="90" t="s">
        <v>70</v>
      </c>
      <c r="Y122" s="90"/>
      <c r="Z122" s="3" t="s">
        <v>38</v>
      </c>
      <c r="AA122" s="117"/>
      <c r="AB122" s="90"/>
      <c r="AC122" s="91"/>
      <c r="AD122" s="90"/>
      <c r="AE122" s="90"/>
      <c r="AF122" s="90"/>
      <c r="AG122" s="90"/>
      <c r="AH122" s="118"/>
      <c r="AI122" s="90"/>
      <c r="AJ122" s="90"/>
    </row>
    <row r="123" spans="1:36" x14ac:dyDescent="0.25">
      <c r="A123" s="1">
        <v>122</v>
      </c>
      <c r="B123" s="2" t="s">
        <v>3211</v>
      </c>
      <c r="C123" s="38" t="s">
        <v>3212</v>
      </c>
      <c r="D123" s="106">
        <v>44389</v>
      </c>
      <c r="E123" s="4" t="s">
        <v>902</v>
      </c>
      <c r="F123" s="1">
        <v>2021</v>
      </c>
      <c r="G123" s="5" t="s">
        <v>39</v>
      </c>
      <c r="H123" s="3" t="s">
        <v>40</v>
      </c>
      <c r="I123" s="3" t="s">
        <v>41</v>
      </c>
      <c r="J123" s="3" t="s">
        <v>42</v>
      </c>
      <c r="K123" s="3" t="s">
        <v>870</v>
      </c>
      <c r="L123" s="3"/>
      <c r="M123" s="3"/>
      <c r="N123" s="3" t="s">
        <v>44</v>
      </c>
      <c r="O123" s="3" t="s">
        <v>45</v>
      </c>
      <c r="P123" s="3" t="s">
        <v>816</v>
      </c>
      <c r="Q123" s="3" t="s">
        <v>3213</v>
      </c>
      <c r="R123" s="2">
        <v>8347500133</v>
      </c>
      <c r="S123" s="89"/>
      <c r="T123" s="89"/>
      <c r="U123" s="90"/>
      <c r="V123" s="91"/>
      <c r="W123" s="90" t="s">
        <v>48</v>
      </c>
      <c r="X123" s="90" t="s">
        <v>70</v>
      </c>
      <c r="Y123" s="90"/>
      <c r="Z123" s="3" t="s">
        <v>38</v>
      </c>
      <c r="AA123" s="117"/>
      <c r="AB123" s="90"/>
      <c r="AC123" s="91"/>
      <c r="AD123" s="90"/>
      <c r="AE123" s="90"/>
      <c r="AF123" s="90"/>
      <c r="AG123" s="90"/>
      <c r="AH123" s="118"/>
      <c r="AI123" s="90"/>
      <c r="AJ123" s="90"/>
    </row>
    <row r="124" spans="1:36" x14ac:dyDescent="0.25">
      <c r="A124" s="1">
        <v>123</v>
      </c>
      <c r="B124" s="2" t="s">
        <v>3214</v>
      </c>
      <c r="C124" s="38" t="s">
        <v>3215</v>
      </c>
      <c r="D124" s="106">
        <v>44389</v>
      </c>
      <c r="E124" s="4" t="s">
        <v>902</v>
      </c>
      <c r="F124" s="1">
        <v>2021</v>
      </c>
      <c r="G124" s="5" t="s">
        <v>39</v>
      </c>
      <c r="H124" s="3" t="s">
        <v>40</v>
      </c>
      <c r="I124" s="3" t="s">
        <v>41</v>
      </c>
      <c r="J124" s="3" t="s">
        <v>42</v>
      </c>
      <c r="K124" s="3" t="s">
        <v>43</v>
      </c>
      <c r="L124" s="3"/>
      <c r="M124" s="3"/>
      <c r="N124" s="3" t="s">
        <v>44</v>
      </c>
      <c r="O124" s="3" t="s">
        <v>45</v>
      </c>
      <c r="P124" s="3" t="s">
        <v>115</v>
      </c>
      <c r="Q124" s="3" t="s">
        <v>3216</v>
      </c>
      <c r="R124" s="2">
        <v>9602588381</v>
      </c>
      <c r="S124" s="89"/>
      <c r="T124" s="89"/>
      <c r="U124" s="90"/>
      <c r="V124" s="91"/>
      <c r="W124" s="90" t="s">
        <v>48</v>
      </c>
      <c r="X124" s="90" t="s">
        <v>70</v>
      </c>
      <c r="Y124" s="90"/>
      <c r="Z124" s="3" t="s">
        <v>38</v>
      </c>
      <c r="AA124" s="117"/>
      <c r="AB124" s="90"/>
      <c r="AC124" s="91"/>
      <c r="AD124" s="90"/>
      <c r="AE124" s="90"/>
      <c r="AF124" s="90"/>
      <c r="AG124" s="90"/>
      <c r="AH124" s="118"/>
      <c r="AI124" s="90"/>
      <c r="AJ124" s="90"/>
    </row>
    <row r="125" spans="1:36" x14ac:dyDescent="0.25">
      <c r="A125" s="1">
        <v>124</v>
      </c>
      <c r="B125" s="2" t="s">
        <v>3217</v>
      </c>
      <c r="C125" s="38" t="s">
        <v>3218</v>
      </c>
      <c r="D125" s="106">
        <v>44389</v>
      </c>
      <c r="E125" s="4" t="s">
        <v>902</v>
      </c>
      <c r="F125" s="1">
        <v>2021</v>
      </c>
      <c r="G125" s="5" t="s">
        <v>39</v>
      </c>
      <c r="H125" s="3" t="s">
        <v>40</v>
      </c>
      <c r="I125" s="3" t="s">
        <v>41</v>
      </c>
      <c r="J125" s="3" t="s">
        <v>54</v>
      </c>
      <c r="K125" s="3" t="s">
        <v>43</v>
      </c>
      <c r="L125" s="3"/>
      <c r="M125" s="3"/>
      <c r="N125" s="3" t="s">
        <v>44</v>
      </c>
      <c r="O125" s="3" t="s">
        <v>45</v>
      </c>
      <c r="P125" s="3" t="s">
        <v>997</v>
      </c>
      <c r="Q125" s="3" t="s">
        <v>3219</v>
      </c>
      <c r="R125" s="2">
        <v>8106440951</v>
      </c>
      <c r="S125" s="89"/>
      <c r="T125" s="89"/>
      <c r="U125" s="90"/>
      <c r="V125" s="91"/>
      <c r="W125" s="90" t="s">
        <v>48</v>
      </c>
      <c r="X125" s="90" t="s">
        <v>70</v>
      </c>
      <c r="Y125" s="90"/>
      <c r="Z125" s="3" t="s">
        <v>38</v>
      </c>
      <c r="AA125" s="117"/>
      <c r="AB125" s="90"/>
      <c r="AC125" s="91"/>
      <c r="AD125" s="90"/>
      <c r="AE125" s="90"/>
      <c r="AF125" s="90"/>
      <c r="AG125" s="90"/>
      <c r="AH125" s="118"/>
      <c r="AI125" s="90"/>
      <c r="AJ125" s="90"/>
    </row>
    <row r="126" spans="1:36" x14ac:dyDescent="0.25">
      <c r="A126" s="1">
        <v>125</v>
      </c>
      <c r="B126" s="2" t="s">
        <v>3220</v>
      </c>
      <c r="C126" s="38" t="s">
        <v>3221</v>
      </c>
      <c r="D126" s="106">
        <v>44389</v>
      </c>
      <c r="E126" s="4" t="s">
        <v>902</v>
      </c>
      <c r="F126" s="1">
        <v>2021</v>
      </c>
      <c r="G126" s="5" t="s">
        <v>39</v>
      </c>
      <c r="H126" s="3" t="s">
        <v>40</v>
      </c>
      <c r="I126" s="3" t="s">
        <v>41</v>
      </c>
      <c r="J126" s="3" t="s">
        <v>54</v>
      </c>
      <c r="K126" s="3" t="s">
        <v>74</v>
      </c>
      <c r="L126" s="3"/>
      <c r="M126" s="3"/>
      <c r="N126" s="3" t="s">
        <v>44</v>
      </c>
      <c r="O126" s="3" t="s">
        <v>45</v>
      </c>
      <c r="P126" s="3" t="s">
        <v>80</v>
      </c>
      <c r="Q126" s="3" t="s">
        <v>3222</v>
      </c>
      <c r="R126" s="2">
        <v>7880550947</v>
      </c>
      <c r="S126" s="89"/>
      <c r="T126" s="89"/>
      <c r="U126" s="90"/>
      <c r="V126" s="91"/>
      <c r="W126" s="90" t="s">
        <v>48</v>
      </c>
      <c r="X126" s="90" t="s">
        <v>70</v>
      </c>
      <c r="Y126" s="90"/>
      <c r="Z126" s="3" t="s">
        <v>38</v>
      </c>
      <c r="AA126" s="117"/>
      <c r="AB126" s="90"/>
      <c r="AC126" s="91"/>
      <c r="AD126" s="90"/>
      <c r="AE126" s="90"/>
      <c r="AF126" s="90"/>
      <c r="AG126" s="90"/>
      <c r="AH126" s="118"/>
      <c r="AI126" s="90"/>
      <c r="AJ126" s="90"/>
    </row>
    <row r="127" spans="1:36" x14ac:dyDescent="0.25">
      <c r="A127" s="1">
        <v>126</v>
      </c>
      <c r="B127" s="2" t="s">
        <v>3223</v>
      </c>
      <c r="C127" s="38" t="s">
        <v>3224</v>
      </c>
      <c r="D127" s="106">
        <v>44389</v>
      </c>
      <c r="E127" s="4" t="s">
        <v>902</v>
      </c>
      <c r="F127" s="1">
        <v>2021</v>
      </c>
      <c r="G127" s="5" t="s">
        <v>39</v>
      </c>
      <c r="H127" s="3" t="s">
        <v>40</v>
      </c>
      <c r="I127" s="3" t="s">
        <v>41</v>
      </c>
      <c r="J127" s="3" t="s">
        <v>54</v>
      </c>
      <c r="K127" s="3" t="s">
        <v>43</v>
      </c>
      <c r="L127" s="3"/>
      <c r="M127" s="3"/>
      <c r="N127" s="3" t="s">
        <v>44</v>
      </c>
      <c r="O127" s="3" t="s">
        <v>45</v>
      </c>
      <c r="P127" s="3" t="s">
        <v>115</v>
      </c>
      <c r="Q127" s="3" t="s">
        <v>3225</v>
      </c>
      <c r="R127" s="2">
        <v>7428554475</v>
      </c>
      <c r="S127" s="89"/>
      <c r="T127" s="89"/>
      <c r="U127" s="90"/>
      <c r="V127" s="91"/>
      <c r="W127" s="90" t="s">
        <v>48</v>
      </c>
      <c r="X127" s="90" t="s">
        <v>70</v>
      </c>
      <c r="Y127" s="90"/>
      <c r="Z127" s="3" t="s">
        <v>38</v>
      </c>
      <c r="AA127" s="117"/>
      <c r="AB127" s="90"/>
      <c r="AC127" s="91"/>
      <c r="AD127" s="90"/>
      <c r="AE127" s="90"/>
      <c r="AF127" s="90"/>
      <c r="AG127" s="90"/>
      <c r="AH127" s="118"/>
      <c r="AI127" s="90"/>
      <c r="AJ127" s="90"/>
    </row>
    <row r="128" spans="1:36" x14ac:dyDescent="0.25">
      <c r="A128" s="1">
        <v>127</v>
      </c>
      <c r="B128" s="2" t="s">
        <v>3226</v>
      </c>
      <c r="C128" s="38" t="s">
        <v>3227</v>
      </c>
      <c r="D128" s="106">
        <v>44389</v>
      </c>
      <c r="E128" s="4" t="s">
        <v>902</v>
      </c>
      <c r="F128" s="1">
        <v>2021</v>
      </c>
      <c r="G128" s="5" t="s">
        <v>39</v>
      </c>
      <c r="H128" s="3" t="s">
        <v>40</v>
      </c>
      <c r="I128" s="3" t="s">
        <v>41</v>
      </c>
      <c r="J128" s="3" t="s">
        <v>42</v>
      </c>
      <c r="K128" s="3" t="s">
        <v>43</v>
      </c>
      <c r="L128" s="3"/>
      <c r="M128" s="3"/>
      <c r="N128" s="3" t="s">
        <v>84</v>
      </c>
      <c r="O128" s="3" t="s">
        <v>45</v>
      </c>
      <c r="P128" s="3" t="s">
        <v>94</v>
      </c>
      <c r="Q128" s="3" t="s">
        <v>3228</v>
      </c>
      <c r="R128" s="2">
        <v>9137625088</v>
      </c>
      <c r="S128" s="89"/>
      <c r="T128" s="89"/>
      <c r="U128" s="90"/>
      <c r="V128" s="91"/>
      <c r="W128" s="90" t="s">
        <v>48</v>
      </c>
      <c r="X128" s="90" t="s">
        <v>70</v>
      </c>
      <c r="Y128" s="90"/>
      <c r="Z128" s="3" t="s">
        <v>38</v>
      </c>
      <c r="AA128" s="117"/>
      <c r="AB128" s="90"/>
      <c r="AC128" s="91"/>
      <c r="AD128" s="90"/>
      <c r="AE128" s="90"/>
      <c r="AF128" s="90"/>
      <c r="AG128" s="90"/>
      <c r="AH128" s="118"/>
      <c r="AI128" s="90"/>
      <c r="AJ128" s="90"/>
    </row>
    <row r="129" spans="1:36" x14ac:dyDescent="0.25">
      <c r="A129" s="1">
        <v>128</v>
      </c>
      <c r="B129" s="2" t="s">
        <v>3229</v>
      </c>
      <c r="C129" s="38" t="s">
        <v>3230</v>
      </c>
      <c r="D129" s="106">
        <v>44389</v>
      </c>
      <c r="E129" s="4" t="s">
        <v>902</v>
      </c>
      <c r="F129" s="1">
        <v>2021</v>
      </c>
      <c r="G129" s="5" t="s">
        <v>39</v>
      </c>
      <c r="H129" s="3" t="s">
        <v>40</v>
      </c>
      <c r="I129" s="3" t="s">
        <v>41</v>
      </c>
      <c r="J129" s="3" t="s">
        <v>54</v>
      </c>
      <c r="K129" s="3" t="s">
        <v>2819</v>
      </c>
      <c r="L129" s="3"/>
      <c r="M129" s="3"/>
      <c r="N129" s="3" t="s">
        <v>44</v>
      </c>
      <c r="O129" s="3" t="s">
        <v>45</v>
      </c>
      <c r="P129" s="3" t="s">
        <v>115</v>
      </c>
      <c r="Q129" s="3" t="s">
        <v>3231</v>
      </c>
      <c r="R129" s="2">
        <v>9119350628</v>
      </c>
      <c r="S129" s="89"/>
      <c r="T129" s="89"/>
      <c r="U129" s="90"/>
      <c r="V129" s="91"/>
      <c r="W129" s="90" t="s">
        <v>48</v>
      </c>
      <c r="X129" s="90" t="s">
        <v>70</v>
      </c>
      <c r="Y129" s="90"/>
      <c r="Z129" s="3" t="s">
        <v>38</v>
      </c>
      <c r="AA129" s="117"/>
      <c r="AB129" s="90"/>
      <c r="AC129" s="91"/>
      <c r="AD129" s="90"/>
      <c r="AE129" s="90"/>
      <c r="AF129" s="90"/>
      <c r="AG129" s="90"/>
      <c r="AH129" s="118"/>
      <c r="AI129" s="90"/>
      <c r="AJ129" s="90"/>
    </row>
    <row r="130" spans="1:36" x14ac:dyDescent="0.25">
      <c r="A130" s="1">
        <v>129</v>
      </c>
      <c r="B130" s="2" t="s">
        <v>3232</v>
      </c>
      <c r="C130" s="38" t="s">
        <v>3233</v>
      </c>
      <c r="D130" s="106">
        <v>44389</v>
      </c>
      <c r="E130" s="4" t="s">
        <v>902</v>
      </c>
      <c r="F130" s="1">
        <v>2021</v>
      </c>
      <c r="G130" s="5" t="s">
        <v>39</v>
      </c>
      <c r="H130" s="3" t="s">
        <v>40</v>
      </c>
      <c r="I130" s="3" t="s">
        <v>41</v>
      </c>
      <c r="J130" s="3" t="s">
        <v>54</v>
      </c>
      <c r="K130" s="3" t="s">
        <v>43</v>
      </c>
      <c r="L130" s="3"/>
      <c r="M130" s="3"/>
      <c r="N130" s="3" t="s">
        <v>44</v>
      </c>
      <c r="O130" s="3" t="s">
        <v>45</v>
      </c>
      <c r="P130" s="3" t="s">
        <v>279</v>
      </c>
      <c r="Q130" s="3" t="s">
        <v>3234</v>
      </c>
      <c r="R130" s="2">
        <v>8511158899</v>
      </c>
      <c r="S130" s="89"/>
      <c r="T130" s="89"/>
      <c r="U130" s="90"/>
      <c r="V130" s="91"/>
      <c r="W130" s="90" t="s">
        <v>48</v>
      </c>
      <c r="X130" s="90" t="s">
        <v>70</v>
      </c>
      <c r="Y130" s="90"/>
      <c r="Z130" s="3" t="s">
        <v>38</v>
      </c>
      <c r="AA130" s="117"/>
      <c r="AB130" s="90"/>
      <c r="AC130" s="91"/>
      <c r="AD130" s="90"/>
      <c r="AE130" s="90"/>
      <c r="AF130" s="90"/>
      <c r="AG130" s="90"/>
      <c r="AH130" s="118"/>
      <c r="AI130" s="90"/>
      <c r="AJ130" s="90"/>
    </row>
    <row r="131" spans="1:36" x14ac:dyDescent="0.25">
      <c r="A131" s="1">
        <v>130</v>
      </c>
      <c r="B131" s="2" t="s">
        <v>3235</v>
      </c>
      <c r="C131" s="38" t="s">
        <v>3236</v>
      </c>
      <c r="D131" s="106">
        <v>44389</v>
      </c>
      <c r="E131" s="4" t="s">
        <v>902</v>
      </c>
      <c r="F131" s="1">
        <v>2021</v>
      </c>
      <c r="G131" s="5" t="s">
        <v>39</v>
      </c>
      <c r="H131" s="3" t="s">
        <v>40</v>
      </c>
      <c r="I131" s="3" t="s">
        <v>41</v>
      </c>
      <c r="J131" s="3" t="s">
        <v>54</v>
      </c>
      <c r="K131" s="3" t="s">
        <v>43</v>
      </c>
      <c r="L131" s="3"/>
      <c r="M131" s="3"/>
      <c r="N131" s="3" t="s">
        <v>44</v>
      </c>
      <c r="O131" s="3" t="s">
        <v>45</v>
      </c>
      <c r="P131" s="3" t="s">
        <v>115</v>
      </c>
      <c r="Q131" s="3" t="s">
        <v>3237</v>
      </c>
      <c r="R131" s="2">
        <v>7792017272</v>
      </c>
      <c r="S131" s="89"/>
      <c r="T131" s="89"/>
      <c r="U131" s="90"/>
      <c r="V131" s="91"/>
      <c r="W131" s="90" t="s">
        <v>48</v>
      </c>
      <c r="X131" s="90" t="s">
        <v>70</v>
      </c>
      <c r="Y131" s="90"/>
      <c r="Z131" s="3" t="s">
        <v>38</v>
      </c>
      <c r="AA131" s="117"/>
      <c r="AB131" s="90"/>
      <c r="AC131" s="91"/>
      <c r="AD131" s="90"/>
      <c r="AE131" s="90"/>
      <c r="AF131" s="90"/>
      <c r="AG131" s="90"/>
      <c r="AH131" s="118"/>
      <c r="AI131" s="90"/>
      <c r="AJ131" s="90"/>
    </row>
    <row r="132" spans="1:36" x14ac:dyDescent="0.25">
      <c r="A132" s="1">
        <v>131</v>
      </c>
      <c r="B132" s="2" t="s">
        <v>3238</v>
      </c>
      <c r="C132" s="38" t="s">
        <v>3239</v>
      </c>
      <c r="D132" s="106">
        <v>44389</v>
      </c>
      <c r="E132" s="4" t="s">
        <v>902</v>
      </c>
      <c r="F132" s="1">
        <v>2021</v>
      </c>
      <c r="G132" s="5" t="s">
        <v>39</v>
      </c>
      <c r="H132" s="3" t="s">
        <v>40</v>
      </c>
      <c r="I132" s="3" t="s">
        <v>41</v>
      </c>
      <c r="J132" s="3" t="s">
        <v>54</v>
      </c>
      <c r="K132" s="3" t="s">
        <v>43</v>
      </c>
      <c r="L132" s="3"/>
      <c r="M132" s="3"/>
      <c r="N132" s="3" t="s">
        <v>44</v>
      </c>
      <c r="O132" s="3" t="s">
        <v>45</v>
      </c>
      <c r="P132" s="3" t="s">
        <v>115</v>
      </c>
      <c r="Q132" s="3" t="s">
        <v>3240</v>
      </c>
      <c r="R132" s="2">
        <v>8764418648</v>
      </c>
      <c r="S132" s="89"/>
      <c r="T132" s="89"/>
      <c r="U132" s="90"/>
      <c r="V132" s="91"/>
      <c r="W132" s="90" t="s">
        <v>48</v>
      </c>
      <c r="X132" s="90" t="s">
        <v>70</v>
      </c>
      <c r="Y132" s="90"/>
      <c r="Z132" s="3" t="s">
        <v>38</v>
      </c>
      <c r="AA132" s="117"/>
      <c r="AB132" s="90"/>
      <c r="AC132" s="91"/>
      <c r="AD132" s="90"/>
      <c r="AE132" s="90"/>
      <c r="AF132" s="90"/>
      <c r="AG132" s="90"/>
      <c r="AH132" s="118"/>
      <c r="AI132" s="90"/>
      <c r="AJ132" s="90"/>
    </row>
    <row r="133" spans="1:36" x14ac:dyDescent="0.25">
      <c r="A133" s="1">
        <v>132</v>
      </c>
      <c r="B133" s="2" t="s">
        <v>3241</v>
      </c>
      <c r="C133" s="38" t="s">
        <v>3242</v>
      </c>
      <c r="D133" s="106">
        <v>44389</v>
      </c>
      <c r="E133" s="4" t="s">
        <v>902</v>
      </c>
      <c r="F133" s="1">
        <v>2021</v>
      </c>
      <c r="G133" s="5" t="s">
        <v>39</v>
      </c>
      <c r="H133" s="3" t="s">
        <v>40</v>
      </c>
      <c r="I133" s="3" t="s">
        <v>41</v>
      </c>
      <c r="J133" s="3" t="s">
        <v>54</v>
      </c>
      <c r="K133" s="3" t="s">
        <v>43</v>
      </c>
      <c r="L133" s="3"/>
      <c r="M133" s="3"/>
      <c r="N133" s="3" t="s">
        <v>44</v>
      </c>
      <c r="O133" s="3" t="s">
        <v>45</v>
      </c>
      <c r="P133" s="3" t="s">
        <v>46</v>
      </c>
      <c r="Q133" s="3" t="s">
        <v>3243</v>
      </c>
      <c r="R133" s="2">
        <v>8817595564</v>
      </c>
      <c r="S133" s="89"/>
      <c r="T133" s="89"/>
      <c r="U133" s="90"/>
      <c r="V133" s="91"/>
      <c r="W133" s="90" t="s">
        <v>48</v>
      </c>
      <c r="X133" s="90" t="s">
        <v>70</v>
      </c>
      <c r="Y133" s="90"/>
      <c r="Z133" s="3" t="s">
        <v>38</v>
      </c>
      <c r="AA133" s="117"/>
      <c r="AB133" s="90"/>
      <c r="AC133" s="91"/>
      <c r="AD133" s="90"/>
      <c r="AE133" s="90"/>
      <c r="AF133" s="90"/>
      <c r="AG133" s="90"/>
      <c r="AH133" s="118"/>
      <c r="AI133" s="90"/>
      <c r="AJ133" s="90"/>
    </row>
    <row r="134" spans="1:36" x14ac:dyDescent="0.25">
      <c r="A134" s="1">
        <v>133</v>
      </c>
      <c r="B134" s="2" t="s">
        <v>3244</v>
      </c>
      <c r="C134" s="38" t="s">
        <v>3245</v>
      </c>
      <c r="D134" s="106">
        <v>44389</v>
      </c>
      <c r="E134" s="4" t="s">
        <v>902</v>
      </c>
      <c r="F134" s="1">
        <v>2021</v>
      </c>
      <c r="G134" s="5" t="s">
        <v>39</v>
      </c>
      <c r="H134" s="3" t="s">
        <v>40</v>
      </c>
      <c r="I134" s="3" t="s">
        <v>41</v>
      </c>
      <c r="J134" s="3" t="s">
        <v>54</v>
      </c>
      <c r="K134" s="3" t="s">
        <v>43</v>
      </c>
      <c r="L134" s="3"/>
      <c r="M134" s="3"/>
      <c r="N134" s="3" t="s">
        <v>44</v>
      </c>
      <c r="O134" s="3" t="s">
        <v>45</v>
      </c>
      <c r="P134" s="3" t="s">
        <v>181</v>
      </c>
      <c r="Q134" s="3" t="s">
        <v>3246</v>
      </c>
      <c r="R134" s="2">
        <v>8285056501</v>
      </c>
      <c r="S134" s="89"/>
      <c r="T134" s="81"/>
      <c r="U134" s="3"/>
      <c r="V134" s="1"/>
      <c r="W134" s="90" t="s">
        <v>48</v>
      </c>
      <c r="X134" s="90" t="s">
        <v>70</v>
      </c>
      <c r="Y134" s="90"/>
      <c r="Z134" s="3" t="s">
        <v>38</v>
      </c>
      <c r="AA134" s="117"/>
      <c r="AB134" s="90"/>
      <c r="AC134" s="91"/>
      <c r="AD134" s="90"/>
      <c r="AE134" s="90"/>
      <c r="AF134" s="90"/>
      <c r="AG134" s="90"/>
      <c r="AH134" s="118"/>
      <c r="AI134" s="90"/>
      <c r="AJ134" s="90"/>
    </row>
    <row r="135" spans="1:36" x14ac:dyDescent="0.25">
      <c r="A135" s="1">
        <v>134</v>
      </c>
      <c r="B135" s="2" t="s">
        <v>3247</v>
      </c>
      <c r="C135" s="38" t="s">
        <v>3248</v>
      </c>
      <c r="D135" s="106">
        <v>44389</v>
      </c>
      <c r="E135" s="4" t="s">
        <v>902</v>
      </c>
      <c r="F135" s="1">
        <v>2021</v>
      </c>
      <c r="G135" s="5" t="s">
        <v>39</v>
      </c>
      <c r="H135" s="3" t="s">
        <v>40</v>
      </c>
      <c r="I135" s="3" t="s">
        <v>41</v>
      </c>
      <c r="J135" s="3" t="s">
        <v>54</v>
      </c>
      <c r="K135" s="3" t="s">
        <v>2819</v>
      </c>
      <c r="L135" s="3"/>
      <c r="M135" s="3"/>
      <c r="N135" s="3" t="s">
        <v>44</v>
      </c>
      <c r="O135" s="3" t="s">
        <v>45</v>
      </c>
      <c r="P135" s="3" t="s">
        <v>80</v>
      </c>
      <c r="Q135" s="3" t="s">
        <v>3249</v>
      </c>
      <c r="R135" s="2">
        <v>7835847984</v>
      </c>
      <c r="S135" s="89"/>
      <c r="T135" s="89"/>
      <c r="U135" s="90"/>
      <c r="V135" s="91"/>
      <c r="W135" s="90" t="s">
        <v>48</v>
      </c>
      <c r="X135" s="90" t="s">
        <v>70</v>
      </c>
      <c r="Y135" s="90"/>
      <c r="Z135" s="3" t="s">
        <v>38</v>
      </c>
      <c r="AA135" s="117"/>
      <c r="AB135" s="90"/>
      <c r="AC135" s="91"/>
      <c r="AD135" s="90"/>
      <c r="AE135" s="90"/>
      <c r="AF135" s="90"/>
      <c r="AG135" s="90"/>
      <c r="AH135" s="118"/>
      <c r="AI135" s="90"/>
      <c r="AJ135" s="90"/>
    </row>
    <row r="136" spans="1:36" x14ac:dyDescent="0.25">
      <c r="A136" s="1">
        <v>135</v>
      </c>
      <c r="B136" s="2" t="s">
        <v>3250</v>
      </c>
      <c r="C136" s="38" t="s">
        <v>3251</v>
      </c>
      <c r="D136" s="106">
        <v>44389</v>
      </c>
      <c r="E136" s="4" t="s">
        <v>902</v>
      </c>
      <c r="F136" s="1">
        <v>2021</v>
      </c>
      <c r="G136" s="5" t="s">
        <v>39</v>
      </c>
      <c r="H136" s="3" t="s">
        <v>40</v>
      </c>
      <c r="I136" s="3" t="s">
        <v>41</v>
      </c>
      <c r="J136" s="3" t="s">
        <v>54</v>
      </c>
      <c r="K136" s="3" t="s">
        <v>43</v>
      </c>
      <c r="L136" s="3"/>
      <c r="M136" s="3"/>
      <c r="N136" s="3" t="s">
        <v>44</v>
      </c>
      <c r="O136" s="3" t="s">
        <v>45</v>
      </c>
      <c r="P136" s="3" t="s">
        <v>105</v>
      </c>
      <c r="Q136" s="3" t="s">
        <v>3252</v>
      </c>
      <c r="R136" s="2">
        <v>8285242160</v>
      </c>
      <c r="S136" s="89"/>
      <c r="T136" s="89"/>
      <c r="U136" s="90"/>
      <c r="V136" s="91"/>
      <c r="W136" s="90" t="s">
        <v>48</v>
      </c>
      <c r="X136" s="90" t="s">
        <v>70</v>
      </c>
      <c r="Y136" s="90"/>
      <c r="Z136" s="3" t="s">
        <v>38</v>
      </c>
      <c r="AA136" s="117"/>
      <c r="AB136" s="90"/>
      <c r="AC136" s="91"/>
      <c r="AD136" s="90"/>
      <c r="AE136" s="90"/>
      <c r="AF136" s="90"/>
      <c r="AG136" s="90"/>
      <c r="AH136" s="118"/>
      <c r="AI136" s="90"/>
      <c r="AJ136" s="90"/>
    </row>
    <row r="137" spans="1:36" x14ac:dyDescent="0.25">
      <c r="A137" s="1">
        <v>136</v>
      </c>
      <c r="B137" s="2" t="s">
        <v>3253</v>
      </c>
      <c r="C137" s="38" t="s">
        <v>3254</v>
      </c>
      <c r="D137" s="106">
        <v>44389</v>
      </c>
      <c r="E137" s="4" t="s">
        <v>902</v>
      </c>
      <c r="F137" s="1">
        <v>2021</v>
      </c>
      <c r="G137" s="5" t="s">
        <v>39</v>
      </c>
      <c r="H137" s="3" t="s">
        <v>40</v>
      </c>
      <c r="I137" s="3" t="s">
        <v>41</v>
      </c>
      <c r="J137" s="3" t="s">
        <v>42</v>
      </c>
      <c r="K137" s="3" t="s">
        <v>43</v>
      </c>
      <c r="L137" s="3"/>
      <c r="M137" s="3"/>
      <c r="N137" s="3" t="s">
        <v>44</v>
      </c>
      <c r="O137" s="3" t="s">
        <v>45</v>
      </c>
      <c r="P137" s="3" t="s">
        <v>115</v>
      </c>
      <c r="Q137" s="3" t="s">
        <v>3255</v>
      </c>
      <c r="R137" s="2">
        <v>7976182955</v>
      </c>
      <c r="S137" s="89"/>
      <c r="T137" s="89"/>
      <c r="U137" s="90"/>
      <c r="V137" s="91"/>
      <c r="W137" s="90" t="s">
        <v>48</v>
      </c>
      <c r="X137" s="90" t="s">
        <v>70</v>
      </c>
      <c r="Y137" s="90"/>
      <c r="Z137" s="3" t="s">
        <v>38</v>
      </c>
      <c r="AA137" s="117"/>
      <c r="AB137" s="90"/>
      <c r="AC137" s="91"/>
      <c r="AD137" s="90"/>
      <c r="AE137" s="90"/>
      <c r="AF137" s="90"/>
      <c r="AG137" s="90"/>
      <c r="AH137" s="118"/>
      <c r="AI137" s="90"/>
      <c r="AJ137" s="90"/>
    </row>
    <row r="138" spans="1:36" x14ac:dyDescent="0.25">
      <c r="A138" s="1">
        <v>137</v>
      </c>
      <c r="B138" s="2" t="s">
        <v>3256</v>
      </c>
      <c r="C138" s="38" t="s">
        <v>3257</v>
      </c>
      <c r="D138" s="106">
        <v>44389</v>
      </c>
      <c r="E138" s="4" t="s">
        <v>902</v>
      </c>
      <c r="F138" s="1">
        <v>2021</v>
      </c>
      <c r="G138" s="5" t="s">
        <v>39</v>
      </c>
      <c r="H138" s="3" t="s">
        <v>40</v>
      </c>
      <c r="I138" s="3" t="s">
        <v>41</v>
      </c>
      <c r="J138" s="3" t="s">
        <v>42</v>
      </c>
      <c r="K138" s="3" t="s">
        <v>43</v>
      </c>
      <c r="L138" s="3"/>
      <c r="M138" s="3"/>
      <c r="N138" s="3" t="s">
        <v>44</v>
      </c>
      <c r="O138" s="3" t="s">
        <v>45</v>
      </c>
      <c r="P138" s="3" t="s">
        <v>3258</v>
      </c>
      <c r="Q138" s="3" t="s">
        <v>3259</v>
      </c>
      <c r="R138" s="2">
        <v>8123345302</v>
      </c>
      <c r="S138" s="89"/>
      <c r="T138" s="89"/>
      <c r="U138" s="90"/>
      <c r="V138" s="91"/>
      <c r="W138" s="90" t="s">
        <v>48</v>
      </c>
      <c r="X138" s="90" t="s">
        <v>70</v>
      </c>
      <c r="Y138" s="90"/>
      <c r="Z138" s="3" t="s">
        <v>38</v>
      </c>
      <c r="AA138" s="117"/>
      <c r="AB138" s="90"/>
      <c r="AC138" s="91"/>
      <c r="AD138" s="90"/>
      <c r="AE138" s="90"/>
      <c r="AF138" s="90"/>
      <c r="AG138" s="90"/>
      <c r="AH138" s="118"/>
      <c r="AI138" s="90"/>
      <c r="AJ138" s="90"/>
    </row>
    <row r="139" spans="1:36" x14ac:dyDescent="0.25">
      <c r="A139" s="1">
        <v>138</v>
      </c>
      <c r="B139" s="2" t="s">
        <v>3260</v>
      </c>
      <c r="C139" s="38" t="s">
        <v>3261</v>
      </c>
      <c r="D139" s="106">
        <v>44389</v>
      </c>
      <c r="E139" s="4" t="s">
        <v>902</v>
      </c>
      <c r="F139" s="1">
        <v>2021</v>
      </c>
      <c r="G139" s="5" t="s">
        <v>39</v>
      </c>
      <c r="H139" s="3" t="s">
        <v>40</v>
      </c>
      <c r="I139" s="3" t="s">
        <v>41</v>
      </c>
      <c r="J139" s="3" t="s">
        <v>42</v>
      </c>
      <c r="K139" s="3" t="s">
        <v>43</v>
      </c>
      <c r="L139" s="3"/>
      <c r="M139" s="3"/>
      <c r="N139" s="3" t="s">
        <v>44</v>
      </c>
      <c r="O139" s="3" t="s">
        <v>45</v>
      </c>
      <c r="P139" s="3" t="s">
        <v>115</v>
      </c>
      <c r="Q139" s="3" t="s">
        <v>3262</v>
      </c>
      <c r="R139" s="2">
        <v>7340076792</v>
      </c>
      <c r="S139" s="89"/>
      <c r="T139" s="89"/>
      <c r="U139" s="90"/>
      <c r="V139" s="91"/>
      <c r="W139" s="90" t="s">
        <v>48</v>
      </c>
      <c r="X139" s="90" t="s">
        <v>70</v>
      </c>
      <c r="Y139" s="90"/>
      <c r="Z139" s="3" t="s">
        <v>38</v>
      </c>
      <c r="AA139" s="117"/>
      <c r="AB139" s="90"/>
      <c r="AC139" s="91"/>
      <c r="AD139" s="90"/>
      <c r="AE139" s="90"/>
      <c r="AF139" s="90"/>
      <c r="AG139" s="90"/>
      <c r="AH139" s="118"/>
      <c r="AI139" s="90"/>
      <c r="AJ139" s="90"/>
    </row>
    <row r="140" spans="1:36" x14ac:dyDescent="0.25">
      <c r="A140" s="1">
        <v>139</v>
      </c>
      <c r="B140" s="2" t="s">
        <v>3263</v>
      </c>
      <c r="C140" s="38" t="s">
        <v>3264</v>
      </c>
      <c r="D140" s="106">
        <v>44389</v>
      </c>
      <c r="E140" s="4" t="s">
        <v>902</v>
      </c>
      <c r="F140" s="1">
        <v>2021</v>
      </c>
      <c r="G140" s="5" t="s">
        <v>39</v>
      </c>
      <c r="H140" s="3" t="s">
        <v>40</v>
      </c>
      <c r="I140" s="3" t="s">
        <v>41</v>
      </c>
      <c r="J140" s="3" t="s">
        <v>54</v>
      </c>
      <c r="K140" s="3" t="s">
        <v>43</v>
      </c>
      <c r="L140" s="3"/>
      <c r="M140" s="3"/>
      <c r="N140" s="3" t="s">
        <v>44</v>
      </c>
      <c r="O140" s="3" t="s">
        <v>45</v>
      </c>
      <c r="P140" s="3" t="s">
        <v>46</v>
      </c>
      <c r="Q140" s="3" t="s">
        <v>3265</v>
      </c>
      <c r="R140" s="2">
        <v>9009087207</v>
      </c>
      <c r="S140" s="89"/>
      <c r="T140" s="89"/>
      <c r="U140" s="90"/>
      <c r="V140" s="91"/>
      <c r="W140" s="90" t="s">
        <v>48</v>
      </c>
      <c r="X140" s="90" t="s">
        <v>70</v>
      </c>
      <c r="Y140" s="90"/>
      <c r="Z140" s="3" t="s">
        <v>38</v>
      </c>
      <c r="AA140" s="117"/>
      <c r="AB140" s="90"/>
      <c r="AC140" s="91"/>
      <c r="AD140" s="90"/>
      <c r="AE140" s="90"/>
      <c r="AF140" s="90"/>
      <c r="AG140" s="90"/>
      <c r="AH140" s="118"/>
      <c r="AI140" s="90"/>
      <c r="AJ140" s="90"/>
    </row>
    <row r="141" spans="1:36" x14ac:dyDescent="0.25">
      <c r="A141" s="1">
        <v>140</v>
      </c>
      <c r="B141" s="2" t="s">
        <v>3266</v>
      </c>
      <c r="C141" s="38" t="s">
        <v>3267</v>
      </c>
      <c r="D141" s="106">
        <v>44389</v>
      </c>
      <c r="E141" s="4" t="s">
        <v>902</v>
      </c>
      <c r="F141" s="1">
        <v>2021</v>
      </c>
      <c r="G141" s="5" t="s">
        <v>39</v>
      </c>
      <c r="H141" s="3" t="s">
        <v>40</v>
      </c>
      <c r="I141" s="3" t="s">
        <v>41</v>
      </c>
      <c r="J141" s="3" t="s">
        <v>54</v>
      </c>
      <c r="K141" s="3" t="s">
        <v>43</v>
      </c>
      <c r="L141" s="3"/>
      <c r="M141" s="3"/>
      <c r="N141" s="3" t="s">
        <v>44</v>
      </c>
      <c r="O141" s="3" t="s">
        <v>45</v>
      </c>
      <c r="P141" s="3" t="s">
        <v>111</v>
      </c>
      <c r="Q141" s="3" t="s">
        <v>3268</v>
      </c>
      <c r="R141" s="2">
        <v>9819194320</v>
      </c>
      <c r="S141" s="89"/>
      <c r="T141" s="81"/>
      <c r="U141" s="3"/>
      <c r="V141" s="1"/>
      <c r="W141" s="90" t="s">
        <v>48</v>
      </c>
      <c r="X141" s="90" t="s">
        <v>70</v>
      </c>
      <c r="Y141" s="90"/>
      <c r="Z141" s="3" t="s">
        <v>38</v>
      </c>
      <c r="AA141" s="117"/>
      <c r="AB141" s="90"/>
      <c r="AC141" s="91"/>
      <c r="AD141" s="90"/>
      <c r="AE141" s="90"/>
      <c r="AF141" s="90"/>
      <c r="AG141" s="90"/>
      <c r="AH141" s="118"/>
      <c r="AI141" s="90"/>
      <c r="AJ141" s="90"/>
    </row>
    <row r="142" spans="1:36" x14ac:dyDescent="0.25">
      <c r="A142" s="1">
        <v>141</v>
      </c>
      <c r="B142" s="2" t="s">
        <v>3269</v>
      </c>
      <c r="C142" s="38" t="s">
        <v>3270</v>
      </c>
      <c r="D142" s="106">
        <v>44389</v>
      </c>
      <c r="E142" s="4" t="s">
        <v>902</v>
      </c>
      <c r="F142" s="1">
        <v>2021</v>
      </c>
      <c r="G142" s="5" t="s">
        <v>39</v>
      </c>
      <c r="H142" s="3" t="s">
        <v>40</v>
      </c>
      <c r="I142" s="3" t="s">
        <v>41</v>
      </c>
      <c r="J142" s="3" t="s">
        <v>42</v>
      </c>
      <c r="K142" s="3" t="s">
        <v>43</v>
      </c>
      <c r="L142" s="3"/>
      <c r="M142" s="3"/>
      <c r="N142" s="3" t="s">
        <v>44</v>
      </c>
      <c r="O142" s="3" t="s">
        <v>45</v>
      </c>
      <c r="P142" s="3" t="s">
        <v>279</v>
      </c>
      <c r="Q142" s="3" t="s">
        <v>3271</v>
      </c>
      <c r="R142" s="2">
        <v>9537348890</v>
      </c>
      <c r="S142" s="89"/>
      <c r="T142" s="89"/>
      <c r="U142" s="90"/>
      <c r="V142" s="91"/>
      <c r="W142" s="90" t="s">
        <v>48</v>
      </c>
      <c r="X142" s="90" t="s">
        <v>70</v>
      </c>
      <c r="Y142" s="90"/>
      <c r="Z142" s="3" t="s">
        <v>38</v>
      </c>
      <c r="AA142" s="117"/>
      <c r="AB142" s="90"/>
      <c r="AC142" s="91"/>
      <c r="AD142" s="90"/>
      <c r="AE142" s="90"/>
      <c r="AF142" s="90"/>
      <c r="AG142" s="90"/>
      <c r="AH142" s="118"/>
      <c r="AI142" s="90"/>
      <c r="AJ142" s="90"/>
    </row>
    <row r="143" spans="1:36" x14ac:dyDescent="0.25">
      <c r="A143" s="1">
        <v>142</v>
      </c>
      <c r="B143" s="2" t="s">
        <v>3272</v>
      </c>
      <c r="C143" s="38" t="s">
        <v>3273</v>
      </c>
      <c r="D143" s="106">
        <v>44389</v>
      </c>
      <c r="E143" s="4" t="s">
        <v>902</v>
      </c>
      <c r="F143" s="1">
        <v>2021</v>
      </c>
      <c r="G143" s="5" t="s">
        <v>39</v>
      </c>
      <c r="H143" s="3" t="s">
        <v>40</v>
      </c>
      <c r="I143" s="3" t="s">
        <v>41</v>
      </c>
      <c r="J143" s="3" t="s">
        <v>54</v>
      </c>
      <c r="K143" s="3" t="s">
        <v>43</v>
      </c>
      <c r="L143" s="3"/>
      <c r="M143" s="3"/>
      <c r="N143" s="3" t="s">
        <v>44</v>
      </c>
      <c r="O143" s="3" t="s">
        <v>45</v>
      </c>
      <c r="P143" s="3" t="s">
        <v>94</v>
      </c>
      <c r="Q143" s="3" t="s">
        <v>3274</v>
      </c>
      <c r="R143" s="2">
        <v>9960536680</v>
      </c>
      <c r="S143" s="89"/>
      <c r="T143" s="89"/>
      <c r="U143" s="90"/>
      <c r="V143" s="91"/>
      <c r="W143" s="90" t="s">
        <v>48</v>
      </c>
      <c r="X143" s="90" t="s">
        <v>70</v>
      </c>
      <c r="Y143" s="90"/>
      <c r="Z143" s="3" t="s">
        <v>38</v>
      </c>
      <c r="AA143" s="117"/>
      <c r="AB143" s="90"/>
      <c r="AC143" s="91"/>
      <c r="AD143" s="90"/>
      <c r="AE143" s="90"/>
      <c r="AF143" s="90"/>
      <c r="AG143" s="90"/>
      <c r="AH143" s="118"/>
      <c r="AI143" s="90"/>
      <c r="AJ143" s="90"/>
    </row>
    <row r="144" spans="1:36" x14ac:dyDescent="0.25">
      <c r="A144" s="1">
        <v>143</v>
      </c>
      <c r="B144" s="2" t="s">
        <v>3275</v>
      </c>
      <c r="C144" s="38" t="s">
        <v>3276</v>
      </c>
      <c r="D144" s="106">
        <v>44389</v>
      </c>
      <c r="E144" s="4" t="s">
        <v>902</v>
      </c>
      <c r="F144" s="1">
        <v>2021</v>
      </c>
      <c r="G144" s="5" t="s">
        <v>39</v>
      </c>
      <c r="H144" s="3" t="s">
        <v>40</v>
      </c>
      <c r="I144" s="3" t="s">
        <v>41</v>
      </c>
      <c r="J144" s="3" t="s">
        <v>42</v>
      </c>
      <c r="K144" s="3" t="s">
        <v>43</v>
      </c>
      <c r="L144" s="3"/>
      <c r="M144" s="3"/>
      <c r="N144" s="3" t="s">
        <v>44</v>
      </c>
      <c r="O144" s="3" t="s">
        <v>45</v>
      </c>
      <c r="P144" s="3" t="s">
        <v>181</v>
      </c>
      <c r="Q144" s="3" t="s">
        <v>3277</v>
      </c>
      <c r="R144" s="2">
        <v>8851611376</v>
      </c>
      <c r="S144" s="89"/>
      <c r="T144" s="89"/>
      <c r="U144" s="90"/>
      <c r="V144" s="91"/>
      <c r="W144" s="90" t="s">
        <v>48</v>
      </c>
      <c r="X144" s="90" t="s">
        <v>70</v>
      </c>
      <c r="Y144" s="90"/>
      <c r="Z144" s="3" t="s">
        <v>38</v>
      </c>
      <c r="AA144" s="117"/>
      <c r="AB144" s="90"/>
      <c r="AC144" s="91"/>
      <c r="AD144" s="90"/>
      <c r="AE144" s="90"/>
      <c r="AF144" s="90"/>
      <c r="AG144" s="90"/>
      <c r="AH144" s="118"/>
      <c r="AI144" s="90"/>
      <c r="AJ144" s="90"/>
    </row>
    <row r="145" spans="1:36" x14ac:dyDescent="0.25">
      <c r="A145" s="1">
        <v>144</v>
      </c>
      <c r="B145" s="2" t="s">
        <v>3278</v>
      </c>
      <c r="C145" s="38" t="s">
        <v>3279</v>
      </c>
      <c r="D145" s="106">
        <v>44389</v>
      </c>
      <c r="E145" s="4" t="s">
        <v>902</v>
      </c>
      <c r="F145" s="1">
        <v>2021</v>
      </c>
      <c r="G145" s="5" t="s">
        <v>39</v>
      </c>
      <c r="H145" s="3" t="s">
        <v>40</v>
      </c>
      <c r="I145" s="3" t="s">
        <v>41</v>
      </c>
      <c r="J145" s="3" t="s">
        <v>54</v>
      </c>
      <c r="K145" s="3" t="s">
        <v>43</v>
      </c>
      <c r="L145" s="3"/>
      <c r="M145" s="3"/>
      <c r="N145" s="3" t="s">
        <v>44</v>
      </c>
      <c r="O145" s="3" t="s">
        <v>45</v>
      </c>
      <c r="P145" s="3" t="s">
        <v>85</v>
      </c>
      <c r="Q145" s="3" t="s">
        <v>3280</v>
      </c>
      <c r="R145" s="2">
        <v>8951807152</v>
      </c>
      <c r="S145" s="89"/>
      <c r="T145" s="89"/>
      <c r="U145" s="90"/>
      <c r="V145" s="91"/>
      <c r="W145" s="90" t="s">
        <v>48</v>
      </c>
      <c r="X145" s="90" t="s">
        <v>70</v>
      </c>
      <c r="Y145" s="90"/>
      <c r="Z145" s="3" t="s">
        <v>38</v>
      </c>
      <c r="AA145" s="117"/>
      <c r="AB145" s="90"/>
      <c r="AC145" s="91"/>
      <c r="AD145" s="90"/>
      <c r="AE145" s="90"/>
      <c r="AF145" s="90"/>
      <c r="AG145" s="90"/>
      <c r="AH145" s="118"/>
      <c r="AI145" s="90"/>
      <c r="AJ145" s="90"/>
    </row>
    <row r="146" spans="1:36" x14ac:dyDescent="0.25">
      <c r="A146" s="1">
        <v>145</v>
      </c>
      <c r="B146" s="2" t="s">
        <v>3281</v>
      </c>
      <c r="C146" s="38" t="s">
        <v>3282</v>
      </c>
      <c r="D146" s="106">
        <v>44389</v>
      </c>
      <c r="E146" s="4" t="s">
        <v>902</v>
      </c>
      <c r="F146" s="1">
        <v>2021</v>
      </c>
      <c r="G146" s="5" t="s">
        <v>39</v>
      </c>
      <c r="H146" s="3" t="s">
        <v>40</v>
      </c>
      <c r="I146" s="3" t="s">
        <v>41</v>
      </c>
      <c r="J146" s="3" t="s">
        <v>54</v>
      </c>
      <c r="K146" s="3" t="s">
        <v>43</v>
      </c>
      <c r="L146" s="3"/>
      <c r="M146" s="3"/>
      <c r="N146" s="3" t="s">
        <v>44</v>
      </c>
      <c r="O146" s="3" t="s">
        <v>45</v>
      </c>
      <c r="P146" s="3" t="s">
        <v>94</v>
      </c>
      <c r="Q146" s="3" t="s">
        <v>3283</v>
      </c>
      <c r="R146" s="2">
        <v>9867920040</v>
      </c>
      <c r="S146" s="89"/>
      <c r="T146" s="89"/>
      <c r="U146" s="90"/>
      <c r="V146" s="91"/>
      <c r="W146" s="90" t="s">
        <v>48</v>
      </c>
      <c r="X146" s="90" t="s">
        <v>70</v>
      </c>
      <c r="Y146" s="90"/>
      <c r="Z146" s="3" t="s">
        <v>38</v>
      </c>
      <c r="AA146" s="117"/>
      <c r="AB146" s="90"/>
      <c r="AC146" s="91"/>
      <c r="AD146" s="90"/>
      <c r="AE146" s="90"/>
      <c r="AF146" s="90"/>
      <c r="AG146" s="90"/>
      <c r="AH146" s="118"/>
      <c r="AI146" s="90"/>
      <c r="AJ146" s="90"/>
    </row>
    <row r="147" spans="1:36" x14ac:dyDescent="0.25">
      <c r="A147" s="1">
        <v>146</v>
      </c>
      <c r="B147" s="2" t="s">
        <v>3284</v>
      </c>
      <c r="C147" s="38" t="s">
        <v>3285</v>
      </c>
      <c r="D147" s="106">
        <v>44389</v>
      </c>
      <c r="E147" s="4" t="s">
        <v>902</v>
      </c>
      <c r="F147" s="1">
        <v>2021</v>
      </c>
      <c r="G147" s="5" t="s">
        <v>39</v>
      </c>
      <c r="H147" s="3" t="s">
        <v>40</v>
      </c>
      <c r="I147" s="3" t="s">
        <v>41</v>
      </c>
      <c r="J147" s="3" t="s">
        <v>54</v>
      </c>
      <c r="K147" s="3" t="s">
        <v>2819</v>
      </c>
      <c r="L147" s="3"/>
      <c r="M147" s="3"/>
      <c r="N147" s="3" t="s">
        <v>44</v>
      </c>
      <c r="O147" s="3" t="s">
        <v>45</v>
      </c>
      <c r="P147" s="3" t="s">
        <v>46</v>
      </c>
      <c r="Q147" s="3" t="s">
        <v>3286</v>
      </c>
      <c r="R147" s="2">
        <v>9039584849</v>
      </c>
      <c r="S147" s="89"/>
      <c r="T147" s="81"/>
      <c r="U147" s="3"/>
      <c r="V147" s="1"/>
      <c r="W147" s="90" t="s">
        <v>48</v>
      </c>
      <c r="X147" s="90" t="s">
        <v>70</v>
      </c>
      <c r="Y147" s="90"/>
      <c r="Z147" s="3" t="s">
        <v>38</v>
      </c>
      <c r="AA147" s="117"/>
      <c r="AB147" s="90"/>
      <c r="AC147" s="91"/>
      <c r="AD147" s="90"/>
      <c r="AE147" s="90"/>
      <c r="AF147" s="90"/>
      <c r="AG147" s="90"/>
      <c r="AH147" s="118"/>
      <c r="AI147" s="90"/>
      <c r="AJ147" s="90"/>
    </row>
    <row r="148" spans="1:36" x14ac:dyDescent="0.25">
      <c r="A148" s="1">
        <v>147</v>
      </c>
      <c r="B148" s="2" t="s">
        <v>3287</v>
      </c>
      <c r="C148" s="38" t="s">
        <v>3288</v>
      </c>
      <c r="D148" s="106">
        <v>44389</v>
      </c>
      <c r="E148" s="4" t="s">
        <v>902</v>
      </c>
      <c r="F148" s="1">
        <v>2021</v>
      </c>
      <c r="G148" s="5" t="s">
        <v>39</v>
      </c>
      <c r="H148" s="3" t="s">
        <v>40</v>
      </c>
      <c r="I148" s="3" t="s">
        <v>41</v>
      </c>
      <c r="J148" s="3" t="s">
        <v>54</v>
      </c>
      <c r="K148" s="3" t="s">
        <v>43</v>
      </c>
      <c r="L148" s="3"/>
      <c r="M148" s="3"/>
      <c r="N148" s="3" t="s">
        <v>44</v>
      </c>
      <c r="O148" s="3" t="s">
        <v>45</v>
      </c>
      <c r="P148" s="3" t="s">
        <v>46</v>
      </c>
      <c r="Q148" s="3" t="s">
        <v>3289</v>
      </c>
      <c r="R148" s="2">
        <v>9406855044</v>
      </c>
      <c r="S148" s="89"/>
      <c r="T148" s="81"/>
      <c r="U148" s="3"/>
      <c r="V148" s="1"/>
      <c r="W148" s="90" t="s">
        <v>48</v>
      </c>
      <c r="X148" s="90" t="s">
        <v>70</v>
      </c>
      <c r="Y148" s="90"/>
      <c r="Z148" s="3" t="s">
        <v>38</v>
      </c>
      <c r="AA148" s="117"/>
      <c r="AB148" s="90"/>
      <c r="AC148" s="91"/>
      <c r="AD148" s="90"/>
      <c r="AE148" s="90"/>
      <c r="AF148" s="90"/>
      <c r="AG148" s="90"/>
      <c r="AH148" s="118"/>
      <c r="AI148" s="90"/>
      <c r="AJ148" s="90"/>
    </row>
    <row r="149" spans="1:36" x14ac:dyDescent="0.25">
      <c r="A149" s="1">
        <v>148</v>
      </c>
      <c r="B149" s="2" t="s">
        <v>3290</v>
      </c>
      <c r="C149" s="38" t="s">
        <v>3291</v>
      </c>
      <c r="D149" s="106">
        <v>44389</v>
      </c>
      <c r="E149" s="4" t="s">
        <v>902</v>
      </c>
      <c r="F149" s="1">
        <v>2021</v>
      </c>
      <c r="G149" s="5" t="s">
        <v>39</v>
      </c>
      <c r="H149" s="3" t="s">
        <v>40</v>
      </c>
      <c r="I149" s="3" t="s">
        <v>41</v>
      </c>
      <c r="J149" s="3" t="s">
        <v>54</v>
      </c>
      <c r="K149" s="3" t="s">
        <v>43</v>
      </c>
      <c r="L149" s="3"/>
      <c r="M149" s="3"/>
      <c r="N149" s="3" t="s">
        <v>44</v>
      </c>
      <c r="O149" s="3" t="s">
        <v>45</v>
      </c>
      <c r="P149" s="3" t="s">
        <v>181</v>
      </c>
      <c r="Q149" s="3" t="s">
        <v>3292</v>
      </c>
      <c r="R149" s="2">
        <v>9654696435</v>
      </c>
      <c r="S149" s="89"/>
      <c r="T149" s="89"/>
      <c r="U149" s="90"/>
      <c r="V149" s="91"/>
      <c r="W149" s="90" t="s">
        <v>48</v>
      </c>
      <c r="X149" s="90" t="s">
        <v>70</v>
      </c>
      <c r="Y149" s="90"/>
      <c r="Z149" s="3" t="s">
        <v>38</v>
      </c>
      <c r="AA149" s="117"/>
      <c r="AB149" s="90"/>
      <c r="AC149" s="91"/>
      <c r="AD149" s="90"/>
      <c r="AE149" s="90"/>
      <c r="AF149" s="90"/>
      <c r="AG149" s="90"/>
      <c r="AH149" s="118"/>
      <c r="AI149" s="90"/>
      <c r="AJ149" s="90"/>
    </row>
    <row r="150" spans="1:36" x14ac:dyDescent="0.25">
      <c r="A150" s="1">
        <v>149</v>
      </c>
      <c r="B150" s="2" t="s">
        <v>3293</v>
      </c>
      <c r="C150" s="38" t="s">
        <v>3294</v>
      </c>
      <c r="D150" s="106">
        <v>44389</v>
      </c>
      <c r="E150" s="4" t="s">
        <v>902</v>
      </c>
      <c r="F150" s="1">
        <v>2021</v>
      </c>
      <c r="G150" s="5" t="s">
        <v>39</v>
      </c>
      <c r="H150" s="3" t="s">
        <v>40</v>
      </c>
      <c r="I150" s="3" t="s">
        <v>41</v>
      </c>
      <c r="J150" s="3" t="s">
        <v>42</v>
      </c>
      <c r="K150" s="3" t="s">
        <v>43</v>
      </c>
      <c r="L150" s="3"/>
      <c r="M150" s="3"/>
      <c r="N150" s="3" t="s">
        <v>121</v>
      </c>
      <c r="O150" s="3" t="s">
        <v>45</v>
      </c>
      <c r="P150" s="3" t="s">
        <v>85</v>
      </c>
      <c r="Q150" s="3" t="s">
        <v>3295</v>
      </c>
      <c r="R150" s="2">
        <v>9972663446</v>
      </c>
      <c r="S150" s="89"/>
      <c r="T150" s="89"/>
      <c r="U150" s="90"/>
      <c r="V150" s="91"/>
      <c r="W150" s="90" t="s">
        <v>48</v>
      </c>
      <c r="X150" s="90" t="s">
        <v>70</v>
      </c>
      <c r="Y150" s="90"/>
      <c r="Z150" s="3" t="s">
        <v>38</v>
      </c>
      <c r="AA150" s="117"/>
      <c r="AB150" s="90"/>
      <c r="AC150" s="91"/>
      <c r="AD150" s="90"/>
      <c r="AE150" s="90"/>
      <c r="AF150" s="90"/>
      <c r="AG150" s="90"/>
      <c r="AH150" s="118"/>
      <c r="AI150" s="90"/>
      <c r="AJ150" s="90"/>
    </row>
    <row r="151" spans="1:36" x14ac:dyDescent="0.25">
      <c r="A151" s="1">
        <v>150</v>
      </c>
      <c r="B151" s="2" t="s">
        <v>3296</v>
      </c>
      <c r="C151" s="38" t="s">
        <v>3297</v>
      </c>
      <c r="D151" s="106">
        <v>44389</v>
      </c>
      <c r="E151" s="4" t="s">
        <v>902</v>
      </c>
      <c r="F151" s="1">
        <v>2021</v>
      </c>
      <c r="G151" s="5" t="s">
        <v>39</v>
      </c>
      <c r="H151" s="3" t="s">
        <v>40</v>
      </c>
      <c r="I151" s="3" t="s">
        <v>41</v>
      </c>
      <c r="J151" s="3" t="s">
        <v>54</v>
      </c>
      <c r="K151" s="3" t="s">
        <v>74</v>
      </c>
      <c r="L151" s="3"/>
      <c r="M151" s="3"/>
      <c r="N151" s="3" t="s">
        <v>44</v>
      </c>
      <c r="O151" s="3" t="s">
        <v>45</v>
      </c>
      <c r="P151" s="3" t="s">
        <v>94</v>
      </c>
      <c r="Q151" s="3" t="s">
        <v>3298</v>
      </c>
      <c r="R151" s="2">
        <v>8149703531</v>
      </c>
      <c r="S151" s="89"/>
      <c r="T151" s="89"/>
      <c r="U151" s="90"/>
      <c r="V151" s="91"/>
      <c r="W151" s="90" t="s">
        <v>48</v>
      </c>
      <c r="X151" s="90" t="s">
        <v>70</v>
      </c>
      <c r="Y151" s="90"/>
      <c r="Z151" s="3" t="s">
        <v>38</v>
      </c>
      <c r="AA151" s="117"/>
      <c r="AB151" s="90"/>
      <c r="AC151" s="91"/>
      <c r="AD151" s="90"/>
      <c r="AE151" s="90"/>
      <c r="AF151" s="90"/>
      <c r="AG151" s="90"/>
      <c r="AH151" s="118"/>
      <c r="AI151" s="90"/>
      <c r="AJ151" s="90"/>
    </row>
    <row r="152" spans="1:36" x14ac:dyDescent="0.25">
      <c r="A152" s="1">
        <v>151</v>
      </c>
      <c r="B152" s="2" t="s">
        <v>3299</v>
      </c>
      <c r="C152" s="38" t="s">
        <v>3300</v>
      </c>
      <c r="D152" s="106">
        <v>44389</v>
      </c>
      <c r="E152" s="4" t="s">
        <v>902</v>
      </c>
      <c r="F152" s="1">
        <v>2021</v>
      </c>
      <c r="G152" s="5" t="s">
        <v>39</v>
      </c>
      <c r="H152" s="3" t="s">
        <v>40</v>
      </c>
      <c r="I152" s="3" t="s">
        <v>41</v>
      </c>
      <c r="J152" s="3" t="s">
        <v>54</v>
      </c>
      <c r="K152" s="3" t="s">
        <v>43</v>
      </c>
      <c r="L152" s="3"/>
      <c r="M152" s="3"/>
      <c r="N152" s="3" t="s">
        <v>44</v>
      </c>
      <c r="O152" s="3" t="s">
        <v>45</v>
      </c>
      <c r="P152" s="3" t="s">
        <v>46</v>
      </c>
      <c r="Q152" s="3" t="s">
        <v>3301</v>
      </c>
      <c r="R152" s="2">
        <v>9111679710</v>
      </c>
      <c r="S152" s="89"/>
      <c r="T152" s="89"/>
      <c r="U152" s="90"/>
      <c r="V152" s="91"/>
      <c r="W152" s="90" t="s">
        <v>48</v>
      </c>
      <c r="X152" s="90" t="s">
        <v>70</v>
      </c>
      <c r="Y152" s="90"/>
      <c r="Z152" s="3" t="s">
        <v>38</v>
      </c>
      <c r="AA152" s="117"/>
      <c r="AB152" s="90"/>
      <c r="AC152" s="91"/>
      <c r="AD152" s="90"/>
      <c r="AE152" s="90"/>
      <c r="AF152" s="90"/>
      <c r="AG152" s="90"/>
      <c r="AH152" s="118"/>
      <c r="AI152" s="90"/>
      <c r="AJ152" s="90"/>
    </row>
    <row r="153" spans="1:36" x14ac:dyDescent="0.25">
      <c r="A153" s="1">
        <v>152</v>
      </c>
      <c r="B153" s="2" t="s">
        <v>3302</v>
      </c>
      <c r="C153" s="38" t="s">
        <v>3303</v>
      </c>
      <c r="D153" s="106">
        <v>44389</v>
      </c>
      <c r="E153" s="4" t="s">
        <v>902</v>
      </c>
      <c r="F153" s="1">
        <v>2021</v>
      </c>
      <c r="G153" s="5" t="s">
        <v>39</v>
      </c>
      <c r="H153" s="3" t="s">
        <v>40</v>
      </c>
      <c r="I153" s="3" t="s">
        <v>41</v>
      </c>
      <c r="J153" s="3" t="s">
        <v>42</v>
      </c>
      <c r="K153" s="3" t="s">
        <v>74</v>
      </c>
      <c r="L153" s="3"/>
      <c r="M153" s="3"/>
      <c r="N153" s="3" t="s">
        <v>44</v>
      </c>
      <c r="O153" s="3" t="s">
        <v>45</v>
      </c>
      <c r="P153" s="3" t="s">
        <v>115</v>
      </c>
      <c r="Q153" s="3" t="s">
        <v>3304</v>
      </c>
      <c r="R153" s="2">
        <v>7568566865</v>
      </c>
      <c r="S153" s="89"/>
      <c r="T153" s="89"/>
      <c r="U153" s="90"/>
      <c r="V153" s="91"/>
      <c r="W153" s="90" t="s">
        <v>48</v>
      </c>
      <c r="X153" s="90" t="s">
        <v>70</v>
      </c>
      <c r="Y153" s="90"/>
      <c r="Z153" s="3" t="s">
        <v>38</v>
      </c>
      <c r="AA153" s="117"/>
      <c r="AB153" s="90"/>
      <c r="AC153" s="91"/>
      <c r="AD153" s="90"/>
      <c r="AE153" s="90"/>
      <c r="AF153" s="90"/>
      <c r="AG153" s="90"/>
      <c r="AH153" s="118"/>
      <c r="AI153" s="90"/>
      <c r="AJ153" s="90"/>
    </row>
    <row r="154" spans="1:36" x14ac:dyDescent="0.25">
      <c r="A154" s="1">
        <v>153</v>
      </c>
      <c r="B154" s="2" t="s">
        <v>3306</v>
      </c>
      <c r="C154" s="38" t="s">
        <v>3307</v>
      </c>
      <c r="D154" s="106">
        <v>44389</v>
      </c>
      <c r="E154" s="4" t="s">
        <v>902</v>
      </c>
      <c r="F154" s="1">
        <v>2021</v>
      </c>
      <c r="G154" s="5" t="s">
        <v>39</v>
      </c>
      <c r="H154" s="3" t="s">
        <v>40</v>
      </c>
      <c r="I154" s="3" t="s">
        <v>41</v>
      </c>
      <c r="J154" s="3" t="s">
        <v>54</v>
      </c>
      <c r="K154" s="3" t="s">
        <v>43</v>
      </c>
      <c r="L154" s="3"/>
      <c r="M154" s="3"/>
      <c r="N154" s="3" t="s">
        <v>44</v>
      </c>
      <c r="O154" s="3" t="s">
        <v>45</v>
      </c>
      <c r="P154" s="3" t="s">
        <v>214</v>
      </c>
      <c r="Q154" s="3" t="s">
        <v>3308</v>
      </c>
      <c r="R154" s="2">
        <v>8333933889</v>
      </c>
      <c r="S154" s="89"/>
      <c r="T154" s="89"/>
      <c r="U154" s="90"/>
      <c r="V154" s="91"/>
      <c r="W154" s="90" t="s">
        <v>48</v>
      </c>
      <c r="X154" s="90" t="s">
        <v>70</v>
      </c>
      <c r="Y154" s="90"/>
      <c r="Z154" s="3" t="s">
        <v>38</v>
      </c>
      <c r="AA154" s="117"/>
      <c r="AB154" s="90"/>
      <c r="AC154" s="91"/>
      <c r="AD154" s="90"/>
      <c r="AE154" s="90"/>
      <c r="AF154" s="90"/>
      <c r="AG154" s="90"/>
      <c r="AH154" s="118"/>
      <c r="AI154" s="90"/>
      <c r="AJ154" s="90"/>
    </row>
    <row r="155" spans="1:36" x14ac:dyDescent="0.25">
      <c r="A155" s="1">
        <v>154</v>
      </c>
      <c r="B155" s="2" t="s">
        <v>3309</v>
      </c>
      <c r="C155" s="38" t="s">
        <v>3310</v>
      </c>
      <c r="D155" s="106">
        <v>44389</v>
      </c>
      <c r="E155" s="4" t="s">
        <v>902</v>
      </c>
      <c r="F155" s="1">
        <v>2021</v>
      </c>
      <c r="G155" s="5" t="s">
        <v>39</v>
      </c>
      <c r="H155" s="3" t="s">
        <v>40</v>
      </c>
      <c r="I155" s="3" t="s">
        <v>41</v>
      </c>
      <c r="J155" s="3" t="s">
        <v>54</v>
      </c>
      <c r="K155" s="3" t="s">
        <v>74</v>
      </c>
      <c r="L155" s="3"/>
      <c r="M155" s="3"/>
      <c r="N155" s="3" t="s">
        <v>44</v>
      </c>
      <c r="O155" s="3" t="s">
        <v>45</v>
      </c>
      <c r="P155" s="3" t="s">
        <v>94</v>
      </c>
      <c r="Q155" s="3" t="s">
        <v>3311</v>
      </c>
      <c r="R155" s="2">
        <v>9529761656</v>
      </c>
      <c r="S155" s="89"/>
      <c r="T155" s="89"/>
      <c r="U155" s="90"/>
      <c r="V155" s="91"/>
      <c r="W155" s="90" t="s">
        <v>48</v>
      </c>
      <c r="X155" s="90" t="s">
        <v>70</v>
      </c>
      <c r="Y155" s="90"/>
      <c r="Z155" s="3" t="s">
        <v>38</v>
      </c>
      <c r="AA155" s="117"/>
      <c r="AB155" s="90"/>
      <c r="AC155" s="91"/>
      <c r="AD155" s="90"/>
      <c r="AE155" s="90"/>
      <c r="AF155" s="90"/>
      <c r="AG155" s="90"/>
      <c r="AH155" s="118"/>
      <c r="AI155" s="90"/>
      <c r="AJ155" s="90"/>
    </row>
    <row r="156" spans="1:36" x14ac:dyDescent="0.25">
      <c r="A156" s="1">
        <v>155</v>
      </c>
      <c r="B156" s="2" t="s">
        <v>3312</v>
      </c>
      <c r="C156" s="38" t="s">
        <v>3313</v>
      </c>
      <c r="D156" s="106">
        <v>44389</v>
      </c>
      <c r="E156" s="4" t="s">
        <v>902</v>
      </c>
      <c r="F156" s="1">
        <v>2021</v>
      </c>
      <c r="G156" s="5" t="s">
        <v>39</v>
      </c>
      <c r="H156" s="3" t="s">
        <v>40</v>
      </c>
      <c r="I156" s="3" t="s">
        <v>41</v>
      </c>
      <c r="J156" s="3" t="s">
        <v>54</v>
      </c>
      <c r="K156" s="3" t="s">
        <v>74</v>
      </c>
      <c r="L156" s="3"/>
      <c r="M156" s="3"/>
      <c r="N156" s="3" t="s">
        <v>44</v>
      </c>
      <c r="O156" s="3" t="s">
        <v>45</v>
      </c>
      <c r="P156" s="3" t="s">
        <v>80</v>
      </c>
      <c r="Q156" s="3" t="s">
        <v>3314</v>
      </c>
      <c r="R156" s="2">
        <v>9654237302</v>
      </c>
      <c r="S156" s="89"/>
      <c r="T156" s="89"/>
      <c r="U156" s="90"/>
      <c r="V156" s="91"/>
      <c r="W156" s="90" t="s">
        <v>48</v>
      </c>
      <c r="X156" s="90" t="s">
        <v>70</v>
      </c>
      <c r="Y156" s="90"/>
      <c r="Z156" s="3" t="s">
        <v>38</v>
      </c>
      <c r="AA156" s="117"/>
      <c r="AB156" s="90"/>
      <c r="AC156" s="91"/>
      <c r="AD156" s="90"/>
      <c r="AE156" s="90"/>
      <c r="AF156" s="90"/>
      <c r="AG156" s="90"/>
      <c r="AH156" s="118"/>
      <c r="AI156" s="90"/>
      <c r="AJ156" s="90"/>
    </row>
    <row r="157" spans="1:36" x14ac:dyDescent="0.25">
      <c r="A157" s="1">
        <v>156</v>
      </c>
      <c r="B157" s="2" t="s">
        <v>3315</v>
      </c>
      <c r="C157" s="38" t="s">
        <v>3316</v>
      </c>
      <c r="D157" s="106">
        <v>44389</v>
      </c>
      <c r="E157" s="4" t="s">
        <v>902</v>
      </c>
      <c r="F157" s="1">
        <v>2021</v>
      </c>
      <c r="G157" s="5" t="s">
        <v>39</v>
      </c>
      <c r="H157" s="3" t="s">
        <v>40</v>
      </c>
      <c r="I157" s="3" t="s">
        <v>41</v>
      </c>
      <c r="J157" s="3" t="s">
        <v>54</v>
      </c>
      <c r="K157" s="3" t="s">
        <v>74</v>
      </c>
      <c r="L157" s="3"/>
      <c r="M157" s="3"/>
      <c r="N157" s="3" t="s">
        <v>44</v>
      </c>
      <c r="O157" s="3" t="s">
        <v>45</v>
      </c>
      <c r="P157" s="3" t="s">
        <v>94</v>
      </c>
      <c r="Q157" s="3" t="s">
        <v>3317</v>
      </c>
      <c r="R157" s="2">
        <v>8779048564</v>
      </c>
      <c r="S157" s="89"/>
      <c r="T157" s="89"/>
      <c r="U157" s="90"/>
      <c r="V157" s="91"/>
      <c r="W157" s="90" t="s">
        <v>48</v>
      </c>
      <c r="X157" s="90" t="s">
        <v>70</v>
      </c>
      <c r="Y157" s="90"/>
      <c r="Z157" s="3" t="s">
        <v>38</v>
      </c>
      <c r="AA157" s="117"/>
      <c r="AB157" s="90"/>
      <c r="AC157" s="91"/>
      <c r="AD157" s="90"/>
      <c r="AE157" s="90"/>
      <c r="AF157" s="90"/>
      <c r="AG157" s="90"/>
      <c r="AH157" s="118"/>
      <c r="AI157" s="90"/>
      <c r="AJ157" s="90"/>
    </row>
    <row r="158" spans="1:36" x14ac:dyDescent="0.25">
      <c r="A158" s="1">
        <v>157</v>
      </c>
      <c r="B158" s="2" t="s">
        <v>3318</v>
      </c>
      <c r="C158" s="38" t="s">
        <v>3319</v>
      </c>
      <c r="D158" s="106">
        <v>44389</v>
      </c>
      <c r="E158" s="4" t="s">
        <v>902</v>
      </c>
      <c r="F158" s="1">
        <v>2021</v>
      </c>
      <c r="G158" s="5" t="s">
        <v>39</v>
      </c>
      <c r="H158" s="3" t="s">
        <v>40</v>
      </c>
      <c r="I158" s="3" t="s">
        <v>41</v>
      </c>
      <c r="J158" s="3" t="s">
        <v>54</v>
      </c>
      <c r="K158" s="3" t="s">
        <v>43</v>
      </c>
      <c r="L158" s="3"/>
      <c r="M158" s="3"/>
      <c r="N158" s="3" t="s">
        <v>44</v>
      </c>
      <c r="O158" s="3" t="s">
        <v>45</v>
      </c>
      <c r="P158" s="3" t="s">
        <v>181</v>
      </c>
      <c r="Q158" s="3" t="s">
        <v>3320</v>
      </c>
      <c r="R158" s="2">
        <v>9968556969</v>
      </c>
      <c r="S158" s="89"/>
      <c r="T158" s="89"/>
      <c r="U158" s="90"/>
      <c r="V158" s="91"/>
      <c r="W158" s="90" t="s">
        <v>48</v>
      </c>
      <c r="X158" s="90" t="s">
        <v>70</v>
      </c>
      <c r="Y158" s="90"/>
      <c r="Z158" s="3" t="s">
        <v>38</v>
      </c>
      <c r="AA158" s="117"/>
      <c r="AB158" s="90"/>
      <c r="AC158" s="91"/>
      <c r="AD158" s="90"/>
      <c r="AE158" s="90"/>
      <c r="AF158" s="90"/>
      <c r="AG158" s="90"/>
      <c r="AH158" s="118"/>
      <c r="AI158" s="90"/>
      <c r="AJ158" s="90"/>
    </row>
    <row r="159" spans="1:36" x14ac:dyDescent="0.25">
      <c r="A159" s="1">
        <v>158</v>
      </c>
      <c r="B159" s="2" t="s">
        <v>3321</v>
      </c>
      <c r="C159" s="38" t="s">
        <v>3322</v>
      </c>
      <c r="D159" s="106">
        <v>44389</v>
      </c>
      <c r="E159" s="4" t="s">
        <v>902</v>
      </c>
      <c r="F159" s="1">
        <v>2021</v>
      </c>
      <c r="G159" s="5" t="s">
        <v>39</v>
      </c>
      <c r="H159" s="3" t="s">
        <v>40</v>
      </c>
      <c r="I159" s="3" t="s">
        <v>41</v>
      </c>
      <c r="J159" s="3" t="s">
        <v>54</v>
      </c>
      <c r="K159" s="3" t="s">
        <v>43</v>
      </c>
      <c r="L159" s="3"/>
      <c r="M159" s="3"/>
      <c r="N159" s="3" t="s">
        <v>44</v>
      </c>
      <c r="O159" s="3" t="s">
        <v>45</v>
      </c>
      <c r="P159" s="3" t="s">
        <v>279</v>
      </c>
      <c r="Q159" s="3" t="s">
        <v>3323</v>
      </c>
      <c r="R159" s="2">
        <v>8238078989</v>
      </c>
      <c r="S159" s="89"/>
      <c r="T159" s="89"/>
      <c r="U159" s="90"/>
      <c r="V159" s="91"/>
      <c r="W159" s="90" t="s">
        <v>48</v>
      </c>
      <c r="X159" s="90" t="s">
        <v>70</v>
      </c>
      <c r="Y159" s="90"/>
      <c r="Z159" s="3" t="s">
        <v>38</v>
      </c>
      <c r="AA159" s="117"/>
      <c r="AB159" s="90"/>
      <c r="AC159" s="91"/>
      <c r="AD159" s="90"/>
      <c r="AE159" s="90"/>
      <c r="AF159" s="90"/>
      <c r="AG159" s="90"/>
      <c r="AH159" s="118"/>
      <c r="AI159" s="90"/>
      <c r="AJ159" s="90"/>
    </row>
    <row r="160" spans="1:36" x14ac:dyDescent="0.25">
      <c r="A160" s="1">
        <v>159</v>
      </c>
      <c r="B160" s="2" t="s">
        <v>3324</v>
      </c>
      <c r="C160" s="38" t="s">
        <v>3325</v>
      </c>
      <c r="D160" s="106">
        <v>44389</v>
      </c>
      <c r="E160" s="4" t="s">
        <v>902</v>
      </c>
      <c r="F160" s="1">
        <v>2021</v>
      </c>
      <c r="G160" s="5" t="s">
        <v>39</v>
      </c>
      <c r="H160" s="3" t="s">
        <v>40</v>
      </c>
      <c r="I160" s="3" t="s">
        <v>41</v>
      </c>
      <c r="J160" s="3" t="s">
        <v>54</v>
      </c>
      <c r="K160" s="3" t="s">
        <v>43</v>
      </c>
      <c r="L160" s="3"/>
      <c r="M160" s="3"/>
      <c r="N160" s="3" t="s">
        <v>44</v>
      </c>
      <c r="O160" s="3" t="s">
        <v>45</v>
      </c>
      <c r="P160" s="3" t="s">
        <v>80</v>
      </c>
      <c r="Q160" s="3" t="s">
        <v>3326</v>
      </c>
      <c r="R160" s="2">
        <v>9130198041</v>
      </c>
      <c r="S160" s="89"/>
      <c r="T160" s="89"/>
      <c r="U160" s="90"/>
      <c r="V160" s="91"/>
      <c r="W160" s="90" t="s">
        <v>48</v>
      </c>
      <c r="X160" s="90" t="s">
        <v>70</v>
      </c>
      <c r="Y160" s="90"/>
      <c r="Z160" s="3" t="s">
        <v>38</v>
      </c>
      <c r="AA160" s="117"/>
      <c r="AB160" s="90"/>
      <c r="AC160" s="91"/>
      <c r="AD160" s="90"/>
      <c r="AE160" s="90"/>
      <c r="AF160" s="90"/>
      <c r="AG160" s="90"/>
      <c r="AH160" s="118"/>
      <c r="AI160" s="90"/>
      <c r="AJ160" s="90"/>
    </row>
    <row r="161" spans="1:36" x14ac:dyDescent="0.25">
      <c r="A161" s="1">
        <v>160</v>
      </c>
      <c r="B161" s="2" t="s">
        <v>3328</v>
      </c>
      <c r="C161" s="38" t="s">
        <v>3329</v>
      </c>
      <c r="D161" s="106">
        <v>44389</v>
      </c>
      <c r="E161" s="4" t="s">
        <v>902</v>
      </c>
      <c r="F161" s="1">
        <v>2021</v>
      </c>
      <c r="G161" s="5" t="s">
        <v>39</v>
      </c>
      <c r="H161" s="3" t="s">
        <v>40</v>
      </c>
      <c r="I161" s="3" t="s">
        <v>41</v>
      </c>
      <c r="J161" s="3" t="s">
        <v>54</v>
      </c>
      <c r="K161" s="3" t="s">
        <v>2819</v>
      </c>
      <c r="L161" s="3"/>
      <c r="M161" s="3"/>
      <c r="N161" s="3" t="s">
        <v>44</v>
      </c>
      <c r="O161" s="3" t="s">
        <v>45</v>
      </c>
      <c r="P161" s="3" t="s">
        <v>328</v>
      </c>
      <c r="Q161" s="3" t="s">
        <v>3330</v>
      </c>
      <c r="R161" s="2">
        <v>8074249167</v>
      </c>
      <c r="S161" s="89"/>
      <c r="T161" s="89"/>
      <c r="U161" s="90"/>
      <c r="V161" s="91"/>
      <c r="W161" s="90" t="s">
        <v>48</v>
      </c>
      <c r="X161" s="90" t="s">
        <v>70</v>
      </c>
      <c r="Y161" s="90"/>
      <c r="Z161" s="3" t="s">
        <v>38</v>
      </c>
      <c r="AA161" s="117"/>
      <c r="AB161" s="90"/>
      <c r="AC161" s="91"/>
      <c r="AD161" s="90"/>
      <c r="AE161" s="90"/>
      <c r="AF161" s="90"/>
      <c r="AG161" s="90"/>
      <c r="AH161" s="118"/>
      <c r="AI161" s="90"/>
      <c r="AJ161" s="90"/>
    </row>
    <row r="162" spans="1:36" x14ac:dyDescent="0.25">
      <c r="A162" s="1">
        <v>161</v>
      </c>
      <c r="B162" s="2" t="s">
        <v>3332</v>
      </c>
      <c r="C162" s="38" t="s">
        <v>3333</v>
      </c>
      <c r="D162" s="106">
        <v>44389</v>
      </c>
      <c r="E162" s="4" t="s">
        <v>902</v>
      </c>
      <c r="F162" s="1">
        <v>2021</v>
      </c>
      <c r="G162" s="5" t="s">
        <v>39</v>
      </c>
      <c r="H162" s="3" t="s">
        <v>40</v>
      </c>
      <c r="I162" s="3" t="s">
        <v>41</v>
      </c>
      <c r="J162" s="3" t="s">
        <v>54</v>
      </c>
      <c r="K162" s="3" t="s">
        <v>43</v>
      </c>
      <c r="L162" s="3"/>
      <c r="M162" s="3"/>
      <c r="N162" s="3" t="s">
        <v>44</v>
      </c>
      <c r="O162" s="3" t="s">
        <v>45</v>
      </c>
      <c r="P162" s="3" t="s">
        <v>94</v>
      </c>
      <c r="Q162" s="3" t="s">
        <v>3334</v>
      </c>
      <c r="R162" s="2">
        <v>8657303086</v>
      </c>
      <c r="S162" s="89"/>
      <c r="T162" s="89"/>
      <c r="U162" s="90"/>
      <c r="V162" s="91"/>
      <c r="W162" s="90" t="s">
        <v>48</v>
      </c>
      <c r="X162" s="90" t="s">
        <v>70</v>
      </c>
      <c r="Y162" s="90"/>
      <c r="Z162" s="3" t="s">
        <v>38</v>
      </c>
      <c r="AA162" s="117"/>
      <c r="AB162" s="90"/>
      <c r="AC162" s="91"/>
      <c r="AD162" s="90"/>
      <c r="AE162" s="90"/>
      <c r="AF162" s="90"/>
      <c r="AG162" s="90"/>
      <c r="AH162" s="118"/>
      <c r="AI162" s="90"/>
      <c r="AJ162" s="90"/>
    </row>
    <row r="163" spans="1:36" x14ac:dyDescent="0.25">
      <c r="A163" s="1">
        <v>162</v>
      </c>
      <c r="B163" s="2" t="s">
        <v>3335</v>
      </c>
      <c r="C163" s="38" t="s">
        <v>3336</v>
      </c>
      <c r="D163" s="106">
        <v>44389</v>
      </c>
      <c r="E163" s="4" t="s">
        <v>902</v>
      </c>
      <c r="F163" s="1">
        <v>2021</v>
      </c>
      <c r="G163" s="5" t="s">
        <v>39</v>
      </c>
      <c r="H163" s="3" t="s">
        <v>40</v>
      </c>
      <c r="I163" s="3" t="s">
        <v>41</v>
      </c>
      <c r="J163" s="3" t="s">
        <v>54</v>
      </c>
      <c r="K163" s="3" t="s">
        <v>43</v>
      </c>
      <c r="L163" s="3"/>
      <c r="M163" s="3"/>
      <c r="N163" s="3" t="s">
        <v>44</v>
      </c>
      <c r="O163" s="3" t="s">
        <v>45</v>
      </c>
      <c r="P163" s="3" t="s">
        <v>46</v>
      </c>
      <c r="Q163" s="3" t="s">
        <v>3337</v>
      </c>
      <c r="R163" s="2">
        <v>7000492323</v>
      </c>
      <c r="S163" s="89"/>
      <c r="T163" s="89"/>
      <c r="U163" s="90"/>
      <c r="V163" s="91"/>
      <c r="W163" s="90" t="s">
        <v>48</v>
      </c>
      <c r="X163" s="90" t="s">
        <v>70</v>
      </c>
      <c r="Y163" s="90"/>
      <c r="Z163" s="3" t="s">
        <v>38</v>
      </c>
      <c r="AA163" s="117"/>
      <c r="AB163" s="90"/>
      <c r="AC163" s="91"/>
      <c r="AD163" s="90"/>
      <c r="AE163" s="90"/>
      <c r="AF163" s="90"/>
      <c r="AG163" s="90"/>
      <c r="AH163" s="118"/>
      <c r="AI163" s="90"/>
      <c r="AJ163" s="90"/>
    </row>
    <row r="164" spans="1:36" x14ac:dyDescent="0.25">
      <c r="A164" s="1">
        <v>163</v>
      </c>
      <c r="B164" s="2" t="s">
        <v>3338</v>
      </c>
      <c r="C164" s="38" t="s">
        <v>3339</v>
      </c>
      <c r="D164" s="106">
        <v>44389</v>
      </c>
      <c r="E164" s="4" t="s">
        <v>902</v>
      </c>
      <c r="F164" s="1">
        <v>2021</v>
      </c>
      <c r="G164" s="5" t="s">
        <v>39</v>
      </c>
      <c r="H164" s="3" t="s">
        <v>40</v>
      </c>
      <c r="I164" s="3" t="s">
        <v>41</v>
      </c>
      <c r="J164" s="3" t="s">
        <v>54</v>
      </c>
      <c r="K164" s="3" t="s">
        <v>43</v>
      </c>
      <c r="L164" s="3"/>
      <c r="M164" s="3"/>
      <c r="N164" s="3" t="s">
        <v>44</v>
      </c>
      <c r="O164" s="3" t="s">
        <v>45</v>
      </c>
      <c r="P164" s="3" t="s">
        <v>328</v>
      </c>
      <c r="Q164" s="3" t="s">
        <v>3340</v>
      </c>
      <c r="R164" s="2">
        <v>8827651810</v>
      </c>
      <c r="S164" s="89"/>
      <c r="T164" s="89"/>
      <c r="U164" s="90"/>
      <c r="V164" s="91"/>
      <c r="W164" s="90" t="s">
        <v>48</v>
      </c>
      <c r="X164" s="90" t="s">
        <v>70</v>
      </c>
      <c r="Y164" s="90"/>
      <c r="Z164" s="3" t="s">
        <v>38</v>
      </c>
      <c r="AA164" s="117"/>
      <c r="AB164" s="90"/>
      <c r="AC164" s="91"/>
      <c r="AD164" s="90"/>
      <c r="AE164" s="90"/>
      <c r="AF164" s="90"/>
      <c r="AG164" s="90"/>
      <c r="AH164" s="118"/>
      <c r="AI164" s="90"/>
      <c r="AJ164" s="90"/>
    </row>
    <row r="165" spans="1:36" x14ac:dyDescent="0.25">
      <c r="A165" s="1">
        <v>164</v>
      </c>
      <c r="B165" s="2" t="s">
        <v>3341</v>
      </c>
      <c r="C165" s="38" t="s">
        <v>3342</v>
      </c>
      <c r="D165" s="106">
        <v>44389</v>
      </c>
      <c r="E165" s="4" t="s">
        <v>902</v>
      </c>
      <c r="F165" s="1">
        <v>2021</v>
      </c>
      <c r="G165" s="5" t="s">
        <v>39</v>
      </c>
      <c r="H165" s="3" t="s">
        <v>40</v>
      </c>
      <c r="I165" s="3" t="s">
        <v>41</v>
      </c>
      <c r="J165" s="3" t="s">
        <v>42</v>
      </c>
      <c r="K165" s="3" t="s">
        <v>74</v>
      </c>
      <c r="L165" s="3"/>
      <c r="M165" s="3"/>
      <c r="N165" s="3" t="s">
        <v>44</v>
      </c>
      <c r="O165" s="3" t="s">
        <v>45</v>
      </c>
      <c r="P165" s="3" t="s">
        <v>94</v>
      </c>
      <c r="Q165" s="3" t="s">
        <v>3343</v>
      </c>
      <c r="R165" s="2">
        <v>9619653349</v>
      </c>
      <c r="S165" s="89"/>
      <c r="T165" s="89"/>
      <c r="U165" s="90"/>
      <c r="V165" s="91"/>
      <c r="W165" s="90" t="s">
        <v>48</v>
      </c>
      <c r="X165" s="90" t="s">
        <v>70</v>
      </c>
      <c r="Y165" s="90"/>
      <c r="Z165" s="3" t="s">
        <v>38</v>
      </c>
      <c r="AA165" s="117"/>
      <c r="AB165" s="90"/>
      <c r="AC165" s="91"/>
      <c r="AD165" s="90"/>
      <c r="AE165" s="90"/>
      <c r="AF165" s="90"/>
      <c r="AG165" s="90"/>
      <c r="AH165" s="118"/>
      <c r="AI165" s="90"/>
      <c r="AJ165" s="90"/>
    </row>
    <row r="166" spans="1:36" x14ac:dyDescent="0.25">
      <c r="A166" s="1">
        <v>165</v>
      </c>
      <c r="B166" s="2" t="s">
        <v>3344</v>
      </c>
      <c r="C166" s="38" t="s">
        <v>3345</v>
      </c>
      <c r="D166" s="106">
        <v>44389</v>
      </c>
      <c r="E166" s="4" t="s">
        <v>902</v>
      </c>
      <c r="F166" s="1">
        <v>2021</v>
      </c>
      <c r="G166" s="5" t="s">
        <v>39</v>
      </c>
      <c r="H166" s="3" t="s">
        <v>40</v>
      </c>
      <c r="I166" s="3" t="s">
        <v>41</v>
      </c>
      <c r="J166" s="3" t="s">
        <v>54</v>
      </c>
      <c r="K166" s="3" t="s">
        <v>43</v>
      </c>
      <c r="L166" s="3"/>
      <c r="M166" s="3"/>
      <c r="N166" s="3" t="s">
        <v>44</v>
      </c>
      <c r="O166" s="3" t="s">
        <v>45</v>
      </c>
      <c r="P166" s="3" t="s">
        <v>105</v>
      </c>
      <c r="Q166" s="3" t="s">
        <v>3346</v>
      </c>
      <c r="R166" s="2">
        <v>7667807525</v>
      </c>
      <c r="S166" s="89"/>
      <c r="T166" s="89"/>
      <c r="U166" s="90"/>
      <c r="V166" s="91"/>
      <c r="W166" s="90" t="s">
        <v>48</v>
      </c>
      <c r="X166" s="90" t="s">
        <v>70</v>
      </c>
      <c r="Y166" s="90"/>
      <c r="Z166" s="3" t="s">
        <v>38</v>
      </c>
      <c r="AA166" s="117"/>
      <c r="AB166" s="90"/>
      <c r="AC166" s="91"/>
      <c r="AD166" s="90"/>
      <c r="AE166" s="90"/>
      <c r="AF166" s="90"/>
      <c r="AG166" s="90"/>
      <c r="AH166" s="118"/>
      <c r="AI166" s="90"/>
      <c r="AJ166" s="90"/>
    </row>
    <row r="167" spans="1:36" x14ac:dyDescent="0.25">
      <c r="A167" s="1">
        <v>166</v>
      </c>
      <c r="B167" s="2" t="s">
        <v>3347</v>
      </c>
      <c r="C167" s="38" t="s">
        <v>593</v>
      </c>
      <c r="D167" s="106">
        <v>44389</v>
      </c>
      <c r="E167" s="4" t="s">
        <v>902</v>
      </c>
      <c r="F167" s="1">
        <v>2021</v>
      </c>
      <c r="G167" s="5" t="s">
        <v>39</v>
      </c>
      <c r="H167" s="3" t="s">
        <v>40</v>
      </c>
      <c r="I167" s="3" t="s">
        <v>41</v>
      </c>
      <c r="J167" s="3" t="s">
        <v>54</v>
      </c>
      <c r="K167" s="3" t="s">
        <v>43</v>
      </c>
      <c r="L167" s="3"/>
      <c r="M167" s="3"/>
      <c r="N167" s="3" t="s">
        <v>44</v>
      </c>
      <c r="O167" s="3" t="s">
        <v>45</v>
      </c>
      <c r="P167" s="3" t="s">
        <v>136</v>
      </c>
      <c r="Q167" s="3" t="s">
        <v>3348</v>
      </c>
      <c r="R167" s="2">
        <v>8384007688</v>
      </c>
      <c r="S167" s="89"/>
      <c r="T167" s="89"/>
      <c r="U167" s="90"/>
      <c r="V167" s="91"/>
      <c r="W167" s="90" t="s">
        <v>48</v>
      </c>
      <c r="X167" s="90" t="s">
        <v>70</v>
      </c>
      <c r="Y167" s="90"/>
      <c r="Z167" s="3" t="s">
        <v>38</v>
      </c>
      <c r="AA167" s="117"/>
      <c r="AB167" s="90"/>
      <c r="AC167" s="91"/>
      <c r="AD167" s="90"/>
      <c r="AE167" s="90"/>
      <c r="AF167" s="90"/>
      <c r="AG167" s="90"/>
      <c r="AH167" s="118"/>
      <c r="AI167" s="90"/>
      <c r="AJ167" s="90"/>
    </row>
    <row r="168" spans="1:36" x14ac:dyDescent="0.25">
      <c r="A168" s="1">
        <v>167</v>
      </c>
      <c r="B168" s="2" t="s">
        <v>3349</v>
      </c>
      <c r="C168" s="38" t="s">
        <v>2440</v>
      </c>
      <c r="D168" s="106">
        <v>44389</v>
      </c>
      <c r="E168" s="4" t="s">
        <v>902</v>
      </c>
      <c r="F168" s="1">
        <v>2021</v>
      </c>
      <c r="G168" s="5" t="s">
        <v>39</v>
      </c>
      <c r="H168" s="3" t="s">
        <v>40</v>
      </c>
      <c r="I168" s="3" t="s">
        <v>41</v>
      </c>
      <c r="J168" s="3" t="s">
        <v>42</v>
      </c>
      <c r="K168" s="3" t="s">
        <v>43</v>
      </c>
      <c r="L168" s="3"/>
      <c r="M168" s="3"/>
      <c r="N168" s="3" t="s">
        <v>44</v>
      </c>
      <c r="O168" s="3" t="s">
        <v>45</v>
      </c>
      <c r="P168" s="3" t="s">
        <v>80</v>
      </c>
      <c r="Q168" s="3" t="s">
        <v>3350</v>
      </c>
      <c r="R168" s="2">
        <v>9044487109</v>
      </c>
      <c r="S168" s="89"/>
      <c r="T168" s="89"/>
      <c r="U168" s="90"/>
      <c r="V168" s="91"/>
      <c r="W168" s="90" t="s">
        <v>48</v>
      </c>
      <c r="X168" s="90" t="s">
        <v>70</v>
      </c>
      <c r="Y168" s="90"/>
      <c r="Z168" s="3" t="s">
        <v>38</v>
      </c>
      <c r="AA168" s="117"/>
      <c r="AB168" s="90"/>
      <c r="AC168" s="91"/>
      <c r="AD168" s="90"/>
      <c r="AE168" s="90"/>
      <c r="AF168" s="90"/>
      <c r="AG168" s="90"/>
      <c r="AH168" s="118"/>
      <c r="AI168" s="90"/>
      <c r="AJ168" s="90"/>
    </row>
    <row r="169" spans="1:36" x14ac:dyDescent="0.25">
      <c r="A169" s="1">
        <v>168</v>
      </c>
      <c r="B169" s="2" t="s">
        <v>3351</v>
      </c>
      <c r="C169" s="38" t="s">
        <v>3352</v>
      </c>
      <c r="D169" s="106">
        <v>44389</v>
      </c>
      <c r="E169" s="4" t="s">
        <v>902</v>
      </c>
      <c r="F169" s="1">
        <v>2021</v>
      </c>
      <c r="G169" s="5" t="s">
        <v>39</v>
      </c>
      <c r="H169" s="3" t="s">
        <v>40</v>
      </c>
      <c r="I169" s="3" t="s">
        <v>41</v>
      </c>
      <c r="J169" s="3" t="s">
        <v>54</v>
      </c>
      <c r="K169" s="3" t="s">
        <v>2819</v>
      </c>
      <c r="L169" s="3"/>
      <c r="M169" s="3"/>
      <c r="N169" s="3" t="s">
        <v>44</v>
      </c>
      <c r="O169" s="3" t="s">
        <v>45</v>
      </c>
      <c r="P169" s="3" t="s">
        <v>115</v>
      </c>
      <c r="Q169" s="3" t="s">
        <v>3353</v>
      </c>
      <c r="R169" s="2">
        <v>7014613505</v>
      </c>
      <c r="S169" s="89"/>
      <c r="T169" s="89"/>
      <c r="U169" s="90"/>
      <c r="V169" s="91"/>
      <c r="W169" s="90" t="s">
        <v>48</v>
      </c>
      <c r="X169" s="90" t="s">
        <v>70</v>
      </c>
      <c r="Y169" s="90"/>
      <c r="Z169" s="3" t="s">
        <v>38</v>
      </c>
      <c r="AA169" s="117"/>
      <c r="AB169" s="90"/>
      <c r="AC169" s="91"/>
      <c r="AD169" s="90"/>
      <c r="AE169" s="90"/>
      <c r="AF169" s="90"/>
      <c r="AG169" s="90"/>
      <c r="AH169" s="118"/>
      <c r="AI169" s="90"/>
      <c r="AJ169" s="90"/>
    </row>
    <row r="170" spans="1:36" x14ac:dyDescent="0.25">
      <c r="A170" s="1">
        <v>169</v>
      </c>
      <c r="B170" s="2" t="s">
        <v>3355</v>
      </c>
      <c r="C170" s="38" t="s">
        <v>3356</v>
      </c>
      <c r="D170" s="106">
        <v>44389</v>
      </c>
      <c r="E170" s="4" t="s">
        <v>902</v>
      </c>
      <c r="F170" s="1">
        <v>2021</v>
      </c>
      <c r="G170" s="5" t="s">
        <v>39</v>
      </c>
      <c r="H170" s="3" t="s">
        <v>40</v>
      </c>
      <c r="I170" s="3" t="s">
        <v>41</v>
      </c>
      <c r="J170" s="3" t="s">
        <v>54</v>
      </c>
      <c r="K170" s="3" t="s">
        <v>43</v>
      </c>
      <c r="L170" s="3"/>
      <c r="M170" s="3"/>
      <c r="N170" s="3" t="s">
        <v>44</v>
      </c>
      <c r="O170" s="3" t="s">
        <v>45</v>
      </c>
      <c r="P170" s="3" t="s">
        <v>115</v>
      </c>
      <c r="Q170" s="3" t="s">
        <v>3357</v>
      </c>
      <c r="R170" s="2">
        <v>7014511650</v>
      </c>
      <c r="S170" s="89"/>
      <c r="T170" s="89"/>
      <c r="U170" s="90"/>
      <c r="V170" s="91"/>
      <c r="W170" s="90" t="s">
        <v>48</v>
      </c>
      <c r="X170" s="90" t="s">
        <v>70</v>
      </c>
      <c r="Y170" s="90"/>
      <c r="Z170" s="3" t="s">
        <v>38</v>
      </c>
      <c r="AA170" s="117"/>
      <c r="AB170" s="90"/>
      <c r="AC170" s="91"/>
      <c r="AD170" s="90"/>
      <c r="AE170" s="90"/>
      <c r="AF170" s="90"/>
      <c r="AG170" s="90"/>
      <c r="AH170" s="118"/>
      <c r="AI170" s="90"/>
      <c r="AJ170" s="90"/>
    </row>
    <row r="171" spans="1:36" x14ac:dyDescent="0.25">
      <c r="A171" s="1">
        <v>170</v>
      </c>
      <c r="B171" s="2" t="s">
        <v>3358</v>
      </c>
      <c r="C171" s="38" t="s">
        <v>3359</v>
      </c>
      <c r="D171" s="106">
        <v>44389</v>
      </c>
      <c r="E171" s="4" t="s">
        <v>902</v>
      </c>
      <c r="F171" s="1">
        <v>2021</v>
      </c>
      <c r="G171" s="5" t="s">
        <v>39</v>
      </c>
      <c r="H171" s="3" t="s">
        <v>40</v>
      </c>
      <c r="I171" s="3" t="s">
        <v>41</v>
      </c>
      <c r="J171" s="3" t="s">
        <v>54</v>
      </c>
      <c r="K171" s="3" t="s">
        <v>130</v>
      </c>
      <c r="L171" s="3"/>
      <c r="M171" s="3"/>
      <c r="N171" s="3" t="s">
        <v>44</v>
      </c>
      <c r="O171" s="3" t="s">
        <v>45</v>
      </c>
      <c r="P171" s="3" t="s">
        <v>94</v>
      </c>
      <c r="Q171" s="3" t="s">
        <v>3360</v>
      </c>
      <c r="R171" s="2">
        <v>8766865406</v>
      </c>
      <c r="S171" s="89"/>
      <c r="T171" s="89"/>
      <c r="U171" s="90"/>
      <c r="V171" s="91"/>
      <c r="W171" s="90" t="s">
        <v>48</v>
      </c>
      <c r="X171" s="90" t="s">
        <v>70</v>
      </c>
      <c r="Y171" s="90"/>
      <c r="Z171" s="3" t="s">
        <v>38</v>
      </c>
      <c r="AA171" s="117"/>
      <c r="AB171" s="90"/>
      <c r="AC171" s="91"/>
      <c r="AD171" s="90"/>
      <c r="AE171" s="90"/>
      <c r="AF171" s="90"/>
      <c r="AG171" s="90"/>
      <c r="AH171" s="118"/>
      <c r="AI171" s="90"/>
      <c r="AJ171" s="90"/>
    </row>
    <row r="172" spans="1:36" x14ac:dyDescent="0.25">
      <c r="A172" s="1">
        <v>171</v>
      </c>
      <c r="B172" s="2" t="s">
        <v>3361</v>
      </c>
      <c r="C172" s="38" t="s">
        <v>3362</v>
      </c>
      <c r="D172" s="106">
        <v>44389</v>
      </c>
      <c r="E172" s="4" t="s">
        <v>902</v>
      </c>
      <c r="F172" s="1">
        <v>2021</v>
      </c>
      <c r="G172" s="5" t="s">
        <v>39</v>
      </c>
      <c r="H172" s="3" t="s">
        <v>40</v>
      </c>
      <c r="I172" s="3" t="s">
        <v>41</v>
      </c>
      <c r="J172" s="3" t="s">
        <v>54</v>
      </c>
      <c r="K172" s="3" t="s">
        <v>43</v>
      </c>
      <c r="L172" s="3"/>
      <c r="M172" s="3"/>
      <c r="N172" s="3" t="s">
        <v>44</v>
      </c>
      <c r="O172" s="3" t="s">
        <v>45</v>
      </c>
      <c r="P172" s="3" t="s">
        <v>115</v>
      </c>
      <c r="Q172" s="3" t="s">
        <v>3363</v>
      </c>
      <c r="R172" s="2">
        <v>9587650805</v>
      </c>
      <c r="S172" s="89"/>
      <c r="T172" s="89"/>
      <c r="U172" s="90"/>
      <c r="V172" s="91"/>
      <c r="W172" s="90" t="s">
        <v>48</v>
      </c>
      <c r="X172" s="90" t="s">
        <v>70</v>
      </c>
      <c r="Y172" s="90"/>
      <c r="Z172" s="3" t="s">
        <v>38</v>
      </c>
      <c r="AA172" s="117"/>
      <c r="AB172" s="90"/>
      <c r="AC172" s="91"/>
      <c r="AD172" s="90"/>
      <c r="AE172" s="90"/>
      <c r="AF172" s="90"/>
      <c r="AG172" s="90"/>
      <c r="AH172" s="118"/>
      <c r="AI172" s="90"/>
      <c r="AJ172" s="90"/>
    </row>
    <row r="173" spans="1:36" x14ac:dyDescent="0.25">
      <c r="A173" s="1">
        <v>172</v>
      </c>
      <c r="B173" s="2" t="s">
        <v>3364</v>
      </c>
      <c r="C173" s="38" t="s">
        <v>3365</v>
      </c>
      <c r="D173" s="106">
        <v>44389</v>
      </c>
      <c r="E173" s="4" t="s">
        <v>902</v>
      </c>
      <c r="F173" s="1">
        <v>2021</v>
      </c>
      <c r="G173" s="5" t="s">
        <v>39</v>
      </c>
      <c r="H173" s="3" t="s">
        <v>40</v>
      </c>
      <c r="I173" s="3" t="s">
        <v>41</v>
      </c>
      <c r="J173" s="3" t="s">
        <v>54</v>
      </c>
      <c r="K173" s="3" t="s">
        <v>74</v>
      </c>
      <c r="L173" s="3"/>
      <c r="M173" s="3"/>
      <c r="N173" s="3" t="s">
        <v>44</v>
      </c>
      <c r="O173" s="3" t="s">
        <v>45</v>
      </c>
      <c r="P173" s="3" t="s">
        <v>997</v>
      </c>
      <c r="Q173" s="3" t="s">
        <v>3366</v>
      </c>
      <c r="R173" s="2">
        <v>8008086889</v>
      </c>
      <c r="S173" s="81">
        <v>574000</v>
      </c>
      <c r="T173" s="89"/>
      <c r="U173" s="3" t="s">
        <v>57</v>
      </c>
      <c r="V173" s="91">
        <v>1</v>
      </c>
      <c r="W173" s="90" t="s">
        <v>48</v>
      </c>
      <c r="X173" s="90" t="s">
        <v>70</v>
      </c>
      <c r="Y173" s="90"/>
      <c r="Z173" s="3" t="s">
        <v>38</v>
      </c>
      <c r="AA173" s="117"/>
      <c r="AB173" s="90"/>
      <c r="AC173" s="91"/>
      <c r="AD173" s="90"/>
      <c r="AE173" s="90"/>
      <c r="AF173" s="90"/>
      <c r="AG173" s="90"/>
      <c r="AH173" s="118"/>
      <c r="AI173" s="90"/>
      <c r="AJ173" s="90"/>
    </row>
    <row r="174" spans="1:36" x14ac:dyDescent="0.25">
      <c r="A174" s="1">
        <v>173</v>
      </c>
      <c r="B174" s="2" t="s">
        <v>3367</v>
      </c>
      <c r="C174" s="38" t="s">
        <v>3368</v>
      </c>
      <c r="D174" s="106">
        <v>44389</v>
      </c>
      <c r="E174" s="4" t="s">
        <v>902</v>
      </c>
      <c r="F174" s="1">
        <v>2021</v>
      </c>
      <c r="G174" s="5" t="s">
        <v>39</v>
      </c>
      <c r="H174" s="3" t="s">
        <v>40</v>
      </c>
      <c r="I174" s="3" t="s">
        <v>41</v>
      </c>
      <c r="J174" s="3" t="s">
        <v>54</v>
      </c>
      <c r="K174" s="3" t="s">
        <v>43</v>
      </c>
      <c r="L174" s="3"/>
      <c r="M174" s="3"/>
      <c r="N174" s="3" t="s">
        <v>44</v>
      </c>
      <c r="O174" s="3" t="s">
        <v>45</v>
      </c>
      <c r="P174" s="3" t="s">
        <v>94</v>
      </c>
      <c r="Q174" s="3" t="s">
        <v>3369</v>
      </c>
      <c r="R174" s="2">
        <v>9920929514</v>
      </c>
      <c r="S174" s="89"/>
      <c r="T174" s="89"/>
      <c r="U174" s="90"/>
      <c r="V174" s="91"/>
      <c r="W174" s="90" t="s">
        <v>48</v>
      </c>
      <c r="X174" s="90" t="s">
        <v>70</v>
      </c>
      <c r="Y174" s="90"/>
      <c r="Z174" s="3" t="s">
        <v>38</v>
      </c>
      <c r="AA174" s="117"/>
      <c r="AB174" s="90"/>
      <c r="AC174" s="91"/>
      <c r="AD174" s="90"/>
      <c r="AE174" s="90"/>
      <c r="AF174" s="90"/>
      <c r="AG174" s="90"/>
      <c r="AH174" s="118"/>
      <c r="AI174" s="90"/>
      <c r="AJ174" s="90"/>
    </row>
    <row r="175" spans="1:36" x14ac:dyDescent="0.25">
      <c r="A175" s="1">
        <v>174</v>
      </c>
      <c r="B175" s="9" t="s">
        <v>3370</v>
      </c>
      <c r="C175" s="11" t="s">
        <v>3371</v>
      </c>
      <c r="D175" s="106">
        <v>44389</v>
      </c>
      <c r="E175" s="4" t="s">
        <v>902</v>
      </c>
      <c r="F175" s="7">
        <v>2021</v>
      </c>
      <c r="G175" s="10" t="s">
        <v>39</v>
      </c>
      <c r="H175" s="3" t="s">
        <v>40</v>
      </c>
      <c r="I175" s="11" t="s">
        <v>41</v>
      </c>
      <c r="J175" s="11" t="s">
        <v>3372</v>
      </c>
      <c r="K175" s="11" t="s">
        <v>2819</v>
      </c>
      <c r="L175" s="11"/>
      <c r="M175" s="3"/>
      <c r="N175" s="3" t="s">
        <v>1900</v>
      </c>
      <c r="O175" s="11" t="s">
        <v>1901</v>
      </c>
      <c r="P175" s="11"/>
      <c r="Q175" s="11" t="s">
        <v>3373</v>
      </c>
      <c r="R175" s="9">
        <v>9354376017</v>
      </c>
      <c r="S175" s="100"/>
      <c r="T175" s="100"/>
      <c r="U175" s="90"/>
      <c r="V175" s="91"/>
      <c r="W175" s="90" t="s">
        <v>48</v>
      </c>
      <c r="X175" s="90" t="s">
        <v>70</v>
      </c>
      <c r="Y175" s="90"/>
      <c r="Z175" s="3" t="s">
        <v>38</v>
      </c>
      <c r="AA175" s="117"/>
      <c r="AB175" s="90"/>
      <c r="AC175" s="91"/>
      <c r="AD175" s="90"/>
      <c r="AE175" s="90"/>
      <c r="AF175" s="90"/>
      <c r="AG175" s="90"/>
      <c r="AH175" s="118"/>
      <c r="AI175" s="90"/>
      <c r="AJ175" s="90"/>
    </row>
    <row r="176" spans="1:36" x14ac:dyDescent="0.25">
      <c r="A176" s="1">
        <v>175</v>
      </c>
      <c r="B176" s="2" t="s">
        <v>3374</v>
      </c>
      <c r="C176" s="38" t="s">
        <v>3375</v>
      </c>
      <c r="D176" s="106">
        <v>44389</v>
      </c>
      <c r="E176" s="4" t="s">
        <v>902</v>
      </c>
      <c r="F176" s="1">
        <v>2021</v>
      </c>
      <c r="G176" s="5" t="s">
        <v>39</v>
      </c>
      <c r="H176" s="3" t="s">
        <v>40</v>
      </c>
      <c r="I176" s="3" t="s">
        <v>41</v>
      </c>
      <c r="J176" s="3" t="s">
        <v>54</v>
      </c>
      <c r="K176" s="3" t="s">
        <v>2819</v>
      </c>
      <c r="L176" s="3"/>
      <c r="M176" s="3"/>
      <c r="N176" s="3" t="s">
        <v>44</v>
      </c>
      <c r="O176" s="3" t="s">
        <v>45</v>
      </c>
      <c r="P176" s="3" t="s">
        <v>315</v>
      </c>
      <c r="Q176" s="3" t="s">
        <v>3376</v>
      </c>
      <c r="R176" s="2">
        <v>9779419719</v>
      </c>
      <c r="S176" s="89"/>
      <c r="T176" s="89"/>
      <c r="U176" s="90"/>
      <c r="V176" s="91"/>
      <c r="W176" s="90" t="s">
        <v>48</v>
      </c>
      <c r="X176" s="90" t="s">
        <v>70</v>
      </c>
      <c r="Y176" s="90"/>
      <c r="Z176" s="3" t="s">
        <v>38</v>
      </c>
      <c r="AA176" s="90"/>
      <c r="AB176" s="90"/>
      <c r="AC176" s="119"/>
      <c r="AD176" s="90"/>
      <c r="AE176" s="90"/>
      <c r="AF176" s="90"/>
      <c r="AG176" s="90"/>
      <c r="AH176" s="118"/>
      <c r="AI176" s="90"/>
      <c r="AJ176" s="90"/>
    </row>
    <row r="177" spans="1:36" x14ac:dyDescent="0.25">
      <c r="A177" s="1">
        <v>176</v>
      </c>
      <c r="B177" s="2" t="s">
        <v>3378</v>
      </c>
      <c r="C177" s="38" t="s">
        <v>3379</v>
      </c>
      <c r="D177" s="106">
        <v>44389</v>
      </c>
      <c r="E177" s="4" t="s">
        <v>902</v>
      </c>
      <c r="F177" s="1">
        <v>2021</v>
      </c>
      <c r="G177" s="5" t="s">
        <v>39</v>
      </c>
      <c r="H177" s="3" t="s">
        <v>40</v>
      </c>
      <c r="I177" s="3" t="s">
        <v>41</v>
      </c>
      <c r="J177" s="3" t="s">
        <v>54</v>
      </c>
      <c r="K177" s="3" t="s">
        <v>2819</v>
      </c>
      <c r="L177" s="3"/>
      <c r="M177" s="3"/>
      <c r="N177" s="3" t="s">
        <v>44</v>
      </c>
      <c r="O177" s="3" t="s">
        <v>45</v>
      </c>
      <c r="P177" s="3" t="s">
        <v>85</v>
      </c>
      <c r="Q177" s="3" t="s">
        <v>3380</v>
      </c>
      <c r="R177" s="2">
        <v>9481417634</v>
      </c>
      <c r="S177" s="89"/>
      <c r="T177" s="89"/>
      <c r="U177" s="90"/>
      <c r="V177" s="91"/>
      <c r="W177" s="90" t="s">
        <v>48</v>
      </c>
      <c r="X177" s="90" t="s">
        <v>70</v>
      </c>
      <c r="Y177" s="90"/>
      <c r="Z177" s="3" t="s">
        <v>38</v>
      </c>
      <c r="AA177" s="117"/>
      <c r="AB177" s="90"/>
      <c r="AC177" s="91"/>
      <c r="AD177" s="90"/>
      <c r="AE177" s="90"/>
      <c r="AF177" s="90"/>
      <c r="AG177" s="90"/>
      <c r="AH177" s="118"/>
      <c r="AI177" s="90"/>
      <c r="AJ177" s="90"/>
    </row>
    <row r="178" spans="1:36" x14ac:dyDescent="0.25">
      <c r="A178" s="1">
        <v>177</v>
      </c>
      <c r="B178" s="2" t="s">
        <v>3381</v>
      </c>
      <c r="C178" s="38" t="s">
        <v>3382</v>
      </c>
      <c r="D178" s="106">
        <v>44389</v>
      </c>
      <c r="E178" s="4" t="s">
        <v>902</v>
      </c>
      <c r="F178" s="1">
        <v>2021</v>
      </c>
      <c r="G178" s="5" t="s">
        <v>39</v>
      </c>
      <c r="H178" s="3" t="s">
        <v>40</v>
      </c>
      <c r="I178" s="3" t="s">
        <v>41</v>
      </c>
      <c r="J178" s="3" t="s">
        <v>54</v>
      </c>
      <c r="K178" s="3" t="s">
        <v>2819</v>
      </c>
      <c r="L178" s="3"/>
      <c r="M178" s="3"/>
      <c r="N178" s="3" t="s">
        <v>44</v>
      </c>
      <c r="O178" s="3" t="s">
        <v>45</v>
      </c>
      <c r="P178" s="3" t="s">
        <v>136</v>
      </c>
      <c r="Q178" s="3" t="s">
        <v>3383</v>
      </c>
      <c r="R178" s="2">
        <v>8800193377</v>
      </c>
      <c r="S178" s="89"/>
      <c r="T178" s="89"/>
      <c r="U178" s="90"/>
      <c r="V178" s="91"/>
      <c r="W178" s="90" t="s">
        <v>48</v>
      </c>
      <c r="X178" s="90" t="s">
        <v>70</v>
      </c>
      <c r="Y178" s="90"/>
      <c r="Z178" s="3" t="s">
        <v>38</v>
      </c>
      <c r="AA178" s="117"/>
      <c r="AB178" s="90"/>
      <c r="AC178" s="91"/>
      <c r="AD178" s="90"/>
      <c r="AE178" s="90"/>
      <c r="AF178" s="90"/>
      <c r="AG178" s="90"/>
      <c r="AH178" s="118"/>
      <c r="AI178" s="90"/>
      <c r="AJ178" s="90"/>
    </row>
    <row r="179" spans="1:36" x14ac:dyDescent="0.25">
      <c r="A179" s="1">
        <v>178</v>
      </c>
      <c r="B179" s="2" t="s">
        <v>3384</v>
      </c>
      <c r="C179" s="38" t="s">
        <v>3385</v>
      </c>
      <c r="D179" s="106">
        <v>44389</v>
      </c>
      <c r="E179" s="4" t="s">
        <v>902</v>
      </c>
      <c r="F179" s="1">
        <v>2021</v>
      </c>
      <c r="G179" s="5" t="s">
        <v>39</v>
      </c>
      <c r="H179" s="3" t="s">
        <v>40</v>
      </c>
      <c r="I179" s="3" t="s">
        <v>41</v>
      </c>
      <c r="J179" s="3" t="s">
        <v>42</v>
      </c>
      <c r="K179" s="3" t="s">
        <v>2819</v>
      </c>
      <c r="L179" s="3"/>
      <c r="M179" s="3"/>
      <c r="N179" s="3" t="s">
        <v>44</v>
      </c>
      <c r="O179" s="3" t="s">
        <v>45</v>
      </c>
      <c r="P179" s="3" t="s">
        <v>111</v>
      </c>
      <c r="Q179" s="3" t="s">
        <v>3386</v>
      </c>
      <c r="R179" s="2">
        <v>7001364465</v>
      </c>
      <c r="S179" s="89"/>
      <c r="T179" s="89"/>
      <c r="U179" s="90"/>
      <c r="V179" s="91"/>
      <c r="W179" s="90" t="s">
        <v>48</v>
      </c>
      <c r="X179" s="90" t="s">
        <v>70</v>
      </c>
      <c r="Y179" s="90"/>
      <c r="Z179" s="3" t="s">
        <v>38</v>
      </c>
      <c r="AA179" s="117"/>
      <c r="AB179" s="90"/>
      <c r="AC179" s="91"/>
      <c r="AD179" s="90"/>
      <c r="AE179" s="90"/>
      <c r="AF179" s="90"/>
      <c r="AG179" s="90"/>
      <c r="AH179" s="118"/>
      <c r="AI179" s="90"/>
      <c r="AJ179" s="90"/>
    </row>
    <row r="180" spans="1:36" x14ac:dyDescent="0.25">
      <c r="A180" s="1">
        <v>179</v>
      </c>
      <c r="B180" s="2" t="s">
        <v>3387</v>
      </c>
      <c r="C180" s="38" t="s">
        <v>3388</v>
      </c>
      <c r="D180" s="106">
        <v>44389</v>
      </c>
      <c r="E180" s="4" t="s">
        <v>902</v>
      </c>
      <c r="F180" s="1">
        <v>2021</v>
      </c>
      <c r="G180" s="5" t="s">
        <v>39</v>
      </c>
      <c r="H180" s="3" t="s">
        <v>40</v>
      </c>
      <c r="I180" s="3" t="s">
        <v>41</v>
      </c>
      <c r="J180" s="3" t="s">
        <v>54</v>
      </c>
      <c r="K180" s="3" t="s">
        <v>130</v>
      </c>
      <c r="L180" s="3"/>
      <c r="M180" s="3"/>
      <c r="N180" s="3" t="s">
        <v>44</v>
      </c>
      <c r="O180" s="3" t="s">
        <v>45</v>
      </c>
      <c r="P180" s="3" t="s">
        <v>3389</v>
      </c>
      <c r="Q180" s="3" t="s">
        <v>3390</v>
      </c>
      <c r="R180" s="2">
        <v>7003518941</v>
      </c>
      <c r="S180" s="89"/>
      <c r="T180" s="89"/>
      <c r="U180" s="90"/>
      <c r="V180" s="91"/>
      <c r="W180" s="90" t="s">
        <v>48</v>
      </c>
      <c r="X180" s="90" t="s">
        <v>70</v>
      </c>
      <c r="Y180" s="90"/>
      <c r="Z180" s="3" t="s">
        <v>38</v>
      </c>
      <c r="AA180" s="117"/>
      <c r="AB180" s="90"/>
      <c r="AC180" s="91"/>
      <c r="AD180" s="90"/>
      <c r="AE180" s="90"/>
      <c r="AF180" s="90"/>
      <c r="AG180" s="90"/>
      <c r="AH180" s="118"/>
      <c r="AI180" s="90"/>
      <c r="AJ180" s="90"/>
    </row>
    <row r="181" spans="1:36" x14ac:dyDescent="0.25">
      <c r="A181" s="1">
        <v>180</v>
      </c>
      <c r="B181" s="2" t="s">
        <v>3391</v>
      </c>
      <c r="C181" s="38" t="s">
        <v>3392</v>
      </c>
      <c r="D181" s="106">
        <v>44389</v>
      </c>
      <c r="E181" s="4" t="s">
        <v>902</v>
      </c>
      <c r="F181" s="1">
        <v>2021</v>
      </c>
      <c r="G181" s="5" t="s">
        <v>39</v>
      </c>
      <c r="H181" s="3" t="s">
        <v>40</v>
      </c>
      <c r="I181" s="3" t="s">
        <v>41</v>
      </c>
      <c r="J181" s="3" t="s">
        <v>54</v>
      </c>
      <c r="K181" s="3" t="s">
        <v>74</v>
      </c>
      <c r="L181" s="3"/>
      <c r="M181" s="3"/>
      <c r="N181" s="3" t="s">
        <v>44</v>
      </c>
      <c r="O181" s="3" t="s">
        <v>45</v>
      </c>
      <c r="P181" s="3" t="s">
        <v>111</v>
      </c>
      <c r="Q181" s="3" t="s">
        <v>3393</v>
      </c>
      <c r="R181" s="2">
        <v>8777613615</v>
      </c>
      <c r="S181" s="89"/>
      <c r="T181" s="89"/>
      <c r="U181" s="3" t="s">
        <v>958</v>
      </c>
      <c r="V181" s="1"/>
      <c r="W181" s="90" t="s">
        <v>48</v>
      </c>
      <c r="X181" s="90" t="s">
        <v>70</v>
      </c>
      <c r="Y181" s="90"/>
      <c r="Z181" s="3" t="s">
        <v>38</v>
      </c>
      <c r="AA181" s="117"/>
      <c r="AB181" s="90"/>
      <c r="AC181" s="91"/>
      <c r="AD181" s="90"/>
      <c r="AE181" s="90"/>
      <c r="AF181" s="90"/>
      <c r="AG181" s="90"/>
      <c r="AH181" s="118"/>
      <c r="AI181" s="90"/>
      <c r="AJ181" s="90"/>
    </row>
    <row r="182" spans="1:36" x14ac:dyDescent="0.25">
      <c r="A182" s="1">
        <v>181</v>
      </c>
      <c r="B182" s="2" t="s">
        <v>3394</v>
      </c>
      <c r="C182" s="38" t="s">
        <v>3395</v>
      </c>
      <c r="D182" s="106">
        <v>44389</v>
      </c>
      <c r="E182" s="4" t="s">
        <v>902</v>
      </c>
      <c r="F182" s="1">
        <v>2021</v>
      </c>
      <c r="G182" s="5" t="s">
        <v>39</v>
      </c>
      <c r="H182" s="3" t="s">
        <v>40</v>
      </c>
      <c r="I182" s="3" t="s">
        <v>41</v>
      </c>
      <c r="J182" s="3" t="s">
        <v>54</v>
      </c>
      <c r="K182" s="3" t="s">
        <v>2819</v>
      </c>
      <c r="L182" s="3"/>
      <c r="M182" s="3"/>
      <c r="N182" s="3" t="s">
        <v>44</v>
      </c>
      <c r="O182" s="3" t="s">
        <v>45</v>
      </c>
      <c r="P182" s="3" t="s">
        <v>111</v>
      </c>
      <c r="Q182" s="3" t="s">
        <v>3396</v>
      </c>
      <c r="R182" s="2">
        <v>8240567404</v>
      </c>
      <c r="S182" s="89"/>
      <c r="T182" s="89"/>
      <c r="U182" s="90"/>
      <c r="V182" s="91"/>
      <c r="W182" s="90" t="s">
        <v>48</v>
      </c>
      <c r="X182" s="90" t="s">
        <v>70</v>
      </c>
      <c r="Y182" s="90"/>
      <c r="Z182" s="3" t="s">
        <v>38</v>
      </c>
      <c r="AA182" s="117"/>
      <c r="AB182" s="90"/>
      <c r="AC182" s="91"/>
      <c r="AD182" s="90"/>
      <c r="AE182" s="90"/>
      <c r="AF182" s="90"/>
      <c r="AG182" s="90"/>
      <c r="AH182" s="118"/>
      <c r="AI182" s="90"/>
      <c r="AJ182" s="90"/>
    </row>
    <row r="183" spans="1:36" x14ac:dyDescent="0.25">
      <c r="A183" s="1">
        <v>182</v>
      </c>
      <c r="B183" s="2" t="s">
        <v>3397</v>
      </c>
      <c r="C183" s="38" t="s">
        <v>3398</v>
      </c>
      <c r="D183" s="106">
        <v>44389</v>
      </c>
      <c r="E183" s="4" t="s">
        <v>902</v>
      </c>
      <c r="F183" s="1">
        <v>2021</v>
      </c>
      <c r="G183" s="5" t="s">
        <v>39</v>
      </c>
      <c r="H183" s="3" t="s">
        <v>40</v>
      </c>
      <c r="I183" s="3" t="s">
        <v>41</v>
      </c>
      <c r="J183" s="3" t="s">
        <v>54</v>
      </c>
      <c r="K183" s="3" t="s">
        <v>43</v>
      </c>
      <c r="L183" s="3"/>
      <c r="M183" s="3"/>
      <c r="N183" s="3" t="s">
        <v>360</v>
      </c>
      <c r="O183" s="3" t="s">
        <v>45</v>
      </c>
      <c r="P183" s="3" t="s">
        <v>328</v>
      </c>
      <c r="Q183" s="3" t="s">
        <v>3399</v>
      </c>
      <c r="R183" s="2">
        <v>9303388213</v>
      </c>
      <c r="S183" s="89"/>
      <c r="T183" s="89"/>
      <c r="U183" s="90"/>
      <c r="V183" s="91"/>
      <c r="W183" s="90" t="s">
        <v>48</v>
      </c>
      <c r="X183" s="90" t="s">
        <v>70</v>
      </c>
      <c r="Y183" s="90"/>
      <c r="Z183" s="3" t="s">
        <v>38</v>
      </c>
      <c r="AA183" s="117"/>
      <c r="AB183" s="90"/>
      <c r="AC183" s="91"/>
      <c r="AD183" s="90"/>
      <c r="AE183" s="90"/>
      <c r="AF183" s="90"/>
      <c r="AG183" s="90"/>
      <c r="AH183" s="118"/>
      <c r="AI183" s="90"/>
      <c r="AJ183" s="90"/>
    </row>
    <row r="184" spans="1:36" x14ac:dyDescent="0.25">
      <c r="A184" s="1">
        <v>183</v>
      </c>
      <c r="B184" s="2" t="s">
        <v>3400</v>
      </c>
      <c r="C184" s="38" t="s">
        <v>3401</v>
      </c>
      <c r="D184" s="106">
        <v>44389</v>
      </c>
      <c r="E184" s="4" t="s">
        <v>902</v>
      </c>
      <c r="F184" s="1">
        <v>2021</v>
      </c>
      <c r="G184" s="5" t="s">
        <v>39</v>
      </c>
      <c r="H184" s="3" t="s">
        <v>40</v>
      </c>
      <c r="I184" s="3" t="s">
        <v>41</v>
      </c>
      <c r="J184" s="3" t="s">
        <v>42</v>
      </c>
      <c r="K184" s="3" t="s">
        <v>43</v>
      </c>
      <c r="L184" s="3"/>
      <c r="M184" s="3"/>
      <c r="N184" s="3" t="s">
        <v>84</v>
      </c>
      <c r="O184" s="3" t="s">
        <v>45</v>
      </c>
      <c r="P184" s="3" t="s">
        <v>94</v>
      </c>
      <c r="Q184" s="3" t="s">
        <v>3402</v>
      </c>
      <c r="R184" s="2">
        <v>8097542810</v>
      </c>
      <c r="S184" s="89"/>
      <c r="T184" s="89"/>
      <c r="U184" s="90"/>
      <c r="V184" s="91"/>
      <c r="W184" s="90" t="s">
        <v>48</v>
      </c>
      <c r="X184" s="90" t="s">
        <v>70</v>
      </c>
      <c r="Y184" s="90"/>
      <c r="Z184" s="3" t="s">
        <v>38</v>
      </c>
      <c r="AA184" s="117"/>
      <c r="AB184" s="90"/>
      <c r="AC184" s="91"/>
      <c r="AD184" s="90"/>
      <c r="AE184" s="90"/>
      <c r="AF184" s="90"/>
      <c r="AG184" s="90"/>
      <c r="AH184" s="118"/>
      <c r="AI184" s="90"/>
      <c r="AJ184" s="90"/>
    </row>
    <row r="185" spans="1:36" x14ac:dyDescent="0.25">
      <c r="A185" s="1">
        <v>184</v>
      </c>
      <c r="B185" s="2" t="s">
        <v>3403</v>
      </c>
      <c r="C185" s="38" t="s">
        <v>3404</v>
      </c>
      <c r="D185" s="106">
        <v>44389</v>
      </c>
      <c r="E185" s="4" t="s">
        <v>902</v>
      </c>
      <c r="F185" s="1">
        <v>2021</v>
      </c>
      <c r="G185" s="5" t="s">
        <v>39</v>
      </c>
      <c r="H185" s="3" t="s">
        <v>40</v>
      </c>
      <c r="I185" s="3" t="s">
        <v>41</v>
      </c>
      <c r="J185" s="3" t="s">
        <v>54</v>
      </c>
      <c r="K185" s="3" t="s">
        <v>870</v>
      </c>
      <c r="L185" s="3"/>
      <c r="M185" s="3"/>
      <c r="N185" s="3" t="s">
        <v>44</v>
      </c>
      <c r="O185" s="3" t="s">
        <v>45</v>
      </c>
      <c r="P185" s="3" t="s">
        <v>253</v>
      </c>
      <c r="Q185" s="3" t="s">
        <v>3405</v>
      </c>
      <c r="R185" s="2">
        <v>7099348518</v>
      </c>
      <c r="S185" s="89"/>
      <c r="T185" s="89"/>
      <c r="U185" s="90"/>
      <c r="V185" s="91"/>
      <c r="W185" s="90" t="s">
        <v>48</v>
      </c>
      <c r="X185" s="90" t="s">
        <v>70</v>
      </c>
      <c r="Y185" s="90"/>
      <c r="Z185" s="3" t="s">
        <v>38</v>
      </c>
      <c r="AA185" s="117"/>
      <c r="AB185" s="90"/>
      <c r="AC185" s="91"/>
      <c r="AD185" s="90"/>
      <c r="AE185" s="90"/>
      <c r="AF185" s="90"/>
      <c r="AG185" s="90"/>
      <c r="AH185" s="118"/>
      <c r="AI185" s="90"/>
      <c r="AJ185" s="90"/>
    </row>
    <row r="186" spans="1:36" x14ac:dyDescent="0.25">
      <c r="A186" s="1">
        <v>185</v>
      </c>
      <c r="B186" s="2" t="s">
        <v>3406</v>
      </c>
      <c r="C186" s="38" t="s">
        <v>3407</v>
      </c>
      <c r="D186" s="106">
        <v>44389</v>
      </c>
      <c r="E186" s="4" t="s">
        <v>902</v>
      </c>
      <c r="F186" s="1">
        <v>2021</v>
      </c>
      <c r="G186" s="5" t="s">
        <v>39</v>
      </c>
      <c r="H186" s="3" t="s">
        <v>40</v>
      </c>
      <c r="I186" s="3" t="s">
        <v>41</v>
      </c>
      <c r="J186" s="3" t="s">
        <v>54</v>
      </c>
      <c r="K186" s="3" t="s">
        <v>2819</v>
      </c>
      <c r="L186" s="3"/>
      <c r="M186" s="3"/>
      <c r="N186" s="3" t="s">
        <v>44</v>
      </c>
      <c r="O186" s="3" t="s">
        <v>45</v>
      </c>
      <c r="P186" s="3" t="s">
        <v>94</v>
      </c>
      <c r="Q186" s="3" t="s">
        <v>3408</v>
      </c>
      <c r="R186" s="2">
        <v>9403209760</v>
      </c>
      <c r="S186" s="89"/>
      <c r="T186" s="89"/>
      <c r="U186" s="90"/>
      <c r="V186" s="91"/>
      <c r="W186" s="90" t="s">
        <v>48</v>
      </c>
      <c r="X186" s="90" t="s">
        <v>70</v>
      </c>
      <c r="Y186" s="90"/>
      <c r="Z186" s="3" t="s">
        <v>38</v>
      </c>
      <c r="AA186" s="117"/>
      <c r="AB186" s="90"/>
      <c r="AC186" s="91"/>
      <c r="AD186" s="90"/>
      <c r="AE186" s="90"/>
      <c r="AF186" s="90"/>
      <c r="AG186" s="90"/>
      <c r="AH186" s="118"/>
      <c r="AI186" s="90"/>
      <c r="AJ186" s="90"/>
    </row>
    <row r="187" spans="1:36" x14ac:dyDescent="0.25">
      <c r="A187" s="1">
        <v>186</v>
      </c>
      <c r="B187" s="2" t="s">
        <v>3409</v>
      </c>
      <c r="C187" s="38" t="s">
        <v>3410</v>
      </c>
      <c r="D187" s="106">
        <v>44389</v>
      </c>
      <c r="E187" s="4" t="s">
        <v>902</v>
      </c>
      <c r="F187" s="1">
        <v>2021</v>
      </c>
      <c r="G187" s="5" t="s">
        <v>39</v>
      </c>
      <c r="H187" s="3" t="s">
        <v>40</v>
      </c>
      <c r="I187" s="3" t="s">
        <v>41</v>
      </c>
      <c r="J187" s="3" t="s">
        <v>54</v>
      </c>
      <c r="K187" s="3" t="s">
        <v>43</v>
      </c>
      <c r="L187" s="3"/>
      <c r="M187" s="3"/>
      <c r="N187" s="3" t="s">
        <v>44</v>
      </c>
      <c r="O187" s="3" t="s">
        <v>45</v>
      </c>
      <c r="P187" s="3" t="s">
        <v>55</v>
      </c>
      <c r="Q187" s="3" t="s">
        <v>3411</v>
      </c>
      <c r="R187" s="2">
        <v>8219710150</v>
      </c>
      <c r="S187" s="89"/>
      <c r="T187" s="89"/>
      <c r="U187" s="90"/>
      <c r="V187" s="91"/>
      <c r="W187" s="90" t="s">
        <v>48</v>
      </c>
      <c r="X187" s="90" t="s">
        <v>70</v>
      </c>
      <c r="Y187" s="90"/>
      <c r="Z187" s="3" t="s">
        <v>38</v>
      </c>
      <c r="AA187" s="117"/>
      <c r="AB187" s="90"/>
      <c r="AC187" s="91"/>
      <c r="AD187" s="90"/>
      <c r="AE187" s="90"/>
      <c r="AF187" s="90"/>
      <c r="AG187" s="90"/>
      <c r="AH187" s="118"/>
      <c r="AI187" s="90"/>
      <c r="AJ187" s="90"/>
    </row>
    <row r="188" spans="1:36" x14ac:dyDescent="0.25">
      <c r="A188" s="1">
        <v>187</v>
      </c>
      <c r="B188" s="2" t="s">
        <v>3412</v>
      </c>
      <c r="C188" s="38" t="s">
        <v>3413</v>
      </c>
      <c r="D188" s="106">
        <v>44389</v>
      </c>
      <c r="E188" s="4" t="s">
        <v>902</v>
      </c>
      <c r="F188" s="1">
        <v>2021</v>
      </c>
      <c r="G188" s="5" t="s">
        <v>39</v>
      </c>
      <c r="H188" s="3" t="s">
        <v>40</v>
      </c>
      <c r="I188" s="3" t="s">
        <v>41</v>
      </c>
      <c r="J188" s="3" t="s">
        <v>54</v>
      </c>
      <c r="K188" s="3" t="s">
        <v>43</v>
      </c>
      <c r="L188" s="3"/>
      <c r="M188" s="3"/>
      <c r="N188" s="3" t="s">
        <v>44</v>
      </c>
      <c r="O188" s="3" t="s">
        <v>45</v>
      </c>
      <c r="P188" s="3" t="s">
        <v>150</v>
      </c>
      <c r="Q188" s="3" t="s">
        <v>3414</v>
      </c>
      <c r="R188" s="2">
        <v>9560154864</v>
      </c>
      <c r="S188" s="89"/>
      <c r="T188" s="89"/>
      <c r="U188" s="90"/>
      <c r="V188" s="91"/>
      <c r="W188" s="90" t="s">
        <v>48</v>
      </c>
      <c r="X188" s="90" t="s">
        <v>70</v>
      </c>
      <c r="Y188" s="90"/>
      <c r="Z188" s="3" t="s">
        <v>38</v>
      </c>
      <c r="AA188" s="117"/>
      <c r="AB188" s="90"/>
      <c r="AC188" s="91"/>
      <c r="AD188" s="90"/>
      <c r="AE188" s="90"/>
      <c r="AF188" s="90"/>
      <c r="AG188" s="90"/>
      <c r="AH188" s="118"/>
      <c r="AI188" s="90"/>
      <c r="AJ188" s="90"/>
    </row>
    <row r="189" spans="1:36" x14ac:dyDescent="0.25">
      <c r="A189" s="1">
        <v>188</v>
      </c>
      <c r="B189" s="2" t="s">
        <v>3415</v>
      </c>
      <c r="C189" s="38" t="s">
        <v>3416</v>
      </c>
      <c r="D189" s="106">
        <v>44389</v>
      </c>
      <c r="E189" s="4" t="s">
        <v>902</v>
      </c>
      <c r="F189" s="1">
        <v>2021</v>
      </c>
      <c r="G189" s="5" t="s">
        <v>39</v>
      </c>
      <c r="H189" s="3" t="s">
        <v>40</v>
      </c>
      <c r="I189" s="3" t="s">
        <v>41</v>
      </c>
      <c r="J189" s="3" t="s">
        <v>54</v>
      </c>
      <c r="K189" s="3" t="s">
        <v>2819</v>
      </c>
      <c r="L189" s="3"/>
      <c r="M189" s="3"/>
      <c r="N189" s="3" t="s">
        <v>44</v>
      </c>
      <c r="O189" s="3" t="s">
        <v>45</v>
      </c>
      <c r="P189" s="3" t="s">
        <v>181</v>
      </c>
      <c r="Q189" s="3" t="s">
        <v>3417</v>
      </c>
      <c r="R189" s="2">
        <v>8860145283</v>
      </c>
      <c r="S189" s="89"/>
      <c r="T189" s="81"/>
      <c r="U189" s="3"/>
      <c r="V189" s="1"/>
      <c r="W189" s="90" t="s">
        <v>48</v>
      </c>
      <c r="X189" s="90" t="s">
        <v>70</v>
      </c>
      <c r="Y189" s="90"/>
      <c r="Z189" s="3" t="s">
        <v>38</v>
      </c>
      <c r="AA189" s="117"/>
      <c r="AB189" s="90"/>
      <c r="AC189" s="91"/>
      <c r="AD189" s="90"/>
      <c r="AE189" s="90"/>
      <c r="AF189" s="90"/>
      <c r="AG189" s="90"/>
      <c r="AH189" s="118"/>
      <c r="AI189" s="90"/>
      <c r="AJ189" s="90"/>
    </row>
    <row r="190" spans="1:36" x14ac:dyDescent="0.25">
      <c r="A190" s="1">
        <v>189</v>
      </c>
      <c r="B190" s="2" t="s">
        <v>3418</v>
      </c>
      <c r="C190" s="38" t="s">
        <v>3419</v>
      </c>
      <c r="D190" s="106">
        <v>44389</v>
      </c>
      <c r="E190" s="4" t="s">
        <v>902</v>
      </c>
      <c r="F190" s="1">
        <v>2021</v>
      </c>
      <c r="G190" s="5" t="s">
        <v>39</v>
      </c>
      <c r="H190" s="3" t="s">
        <v>40</v>
      </c>
      <c r="I190" s="3" t="s">
        <v>41</v>
      </c>
      <c r="J190" s="3" t="s">
        <v>54</v>
      </c>
      <c r="K190" s="3" t="s">
        <v>43</v>
      </c>
      <c r="L190" s="3"/>
      <c r="M190" s="3"/>
      <c r="N190" s="3" t="s">
        <v>44</v>
      </c>
      <c r="O190" s="3" t="s">
        <v>45</v>
      </c>
      <c r="P190" s="3" t="s">
        <v>115</v>
      </c>
      <c r="Q190" s="3" t="s">
        <v>3420</v>
      </c>
      <c r="R190" s="2">
        <v>7725954553</v>
      </c>
      <c r="S190" s="89"/>
      <c r="T190" s="89"/>
      <c r="U190" s="90"/>
      <c r="V190" s="91"/>
      <c r="W190" s="90" t="s">
        <v>48</v>
      </c>
      <c r="X190" s="90" t="s">
        <v>70</v>
      </c>
      <c r="Y190" s="90"/>
      <c r="Z190" s="3" t="s">
        <v>38</v>
      </c>
      <c r="AA190" s="117"/>
      <c r="AB190" s="90"/>
      <c r="AC190" s="91"/>
      <c r="AD190" s="90"/>
      <c r="AE190" s="90"/>
      <c r="AF190" s="90"/>
      <c r="AG190" s="90"/>
      <c r="AH190" s="118"/>
      <c r="AI190" s="90"/>
      <c r="AJ190" s="90"/>
    </row>
    <row r="191" spans="1:36" x14ac:dyDescent="0.25">
      <c r="A191" s="1">
        <v>190</v>
      </c>
      <c r="B191" s="2" t="s">
        <v>3422</v>
      </c>
      <c r="C191" s="38" t="s">
        <v>3423</v>
      </c>
      <c r="D191" s="106">
        <v>44389</v>
      </c>
      <c r="E191" s="4" t="s">
        <v>902</v>
      </c>
      <c r="F191" s="1">
        <v>2021</v>
      </c>
      <c r="G191" s="5" t="s">
        <v>39</v>
      </c>
      <c r="H191" s="3" t="s">
        <v>40</v>
      </c>
      <c r="I191" s="3" t="s">
        <v>41</v>
      </c>
      <c r="J191" s="3" t="s">
        <v>54</v>
      </c>
      <c r="K191" s="3" t="s">
        <v>74</v>
      </c>
      <c r="L191" s="3"/>
      <c r="M191" s="3"/>
      <c r="N191" s="3" t="s">
        <v>44</v>
      </c>
      <c r="O191" s="3" t="s">
        <v>45</v>
      </c>
      <c r="P191" s="3" t="s">
        <v>94</v>
      </c>
      <c r="Q191" s="3" t="s">
        <v>3424</v>
      </c>
      <c r="R191" s="2">
        <v>7972091118</v>
      </c>
      <c r="S191" s="89"/>
      <c r="T191" s="89"/>
      <c r="U191" s="90"/>
      <c r="V191" s="91"/>
      <c r="W191" s="90" t="s">
        <v>48</v>
      </c>
      <c r="X191" s="90" t="s">
        <v>70</v>
      </c>
      <c r="Y191" s="90"/>
      <c r="Z191" s="3" t="s">
        <v>38</v>
      </c>
      <c r="AA191" s="117"/>
      <c r="AB191" s="90"/>
      <c r="AC191" s="91"/>
      <c r="AD191" s="90"/>
      <c r="AE191" s="90"/>
      <c r="AF191" s="90"/>
      <c r="AG191" s="90"/>
      <c r="AH191" s="118"/>
      <c r="AI191" s="90"/>
      <c r="AJ191" s="90"/>
    </row>
    <row r="192" spans="1:36" x14ac:dyDescent="0.25">
      <c r="A192" s="1">
        <v>191</v>
      </c>
      <c r="B192" s="2" t="s">
        <v>3425</v>
      </c>
      <c r="C192" s="38" t="s">
        <v>3426</v>
      </c>
      <c r="D192" s="106">
        <v>44389</v>
      </c>
      <c r="E192" s="4" t="s">
        <v>902</v>
      </c>
      <c r="F192" s="1">
        <v>2021</v>
      </c>
      <c r="G192" s="5" t="s">
        <v>39</v>
      </c>
      <c r="H192" s="3" t="s">
        <v>40</v>
      </c>
      <c r="I192" s="3" t="s">
        <v>41</v>
      </c>
      <c r="J192" s="3" t="s">
        <v>54</v>
      </c>
      <c r="K192" s="3" t="s">
        <v>43</v>
      </c>
      <c r="L192" s="3"/>
      <c r="M192" s="3"/>
      <c r="N192" s="3" t="s">
        <v>44</v>
      </c>
      <c r="O192" s="3" t="s">
        <v>45</v>
      </c>
      <c r="P192" s="3" t="s">
        <v>111</v>
      </c>
      <c r="Q192" s="3" t="s">
        <v>3427</v>
      </c>
      <c r="R192" s="2">
        <v>8918803108</v>
      </c>
      <c r="S192" s="89"/>
      <c r="T192" s="89"/>
      <c r="U192" s="90"/>
      <c r="V192" s="91"/>
      <c r="W192" s="90" t="s">
        <v>48</v>
      </c>
      <c r="X192" s="90" t="s">
        <v>70</v>
      </c>
      <c r="Y192" s="90"/>
      <c r="Z192" s="3" t="s">
        <v>38</v>
      </c>
      <c r="AA192" s="117"/>
      <c r="AB192" s="90"/>
      <c r="AC192" s="91"/>
      <c r="AD192" s="90"/>
      <c r="AE192" s="90"/>
      <c r="AF192" s="90"/>
      <c r="AG192" s="90"/>
      <c r="AH192" s="118"/>
      <c r="AI192" s="90"/>
      <c r="AJ192" s="90"/>
    </row>
    <row r="193" spans="1:36" x14ac:dyDescent="0.25">
      <c r="A193" s="1">
        <v>192</v>
      </c>
      <c r="B193" s="2" t="s">
        <v>3428</v>
      </c>
      <c r="C193" s="38" t="s">
        <v>3429</v>
      </c>
      <c r="D193" s="106">
        <v>44389</v>
      </c>
      <c r="E193" s="4" t="s">
        <v>902</v>
      </c>
      <c r="F193" s="1">
        <v>2021</v>
      </c>
      <c r="G193" s="5" t="s">
        <v>39</v>
      </c>
      <c r="H193" s="3" t="s">
        <v>40</v>
      </c>
      <c r="I193" s="3" t="s">
        <v>41</v>
      </c>
      <c r="J193" s="3" t="s">
        <v>54</v>
      </c>
      <c r="K193" s="3" t="s">
        <v>43</v>
      </c>
      <c r="L193" s="3" t="s">
        <v>2274</v>
      </c>
      <c r="M193" s="3"/>
      <c r="N193" s="3" t="s">
        <v>44</v>
      </c>
      <c r="O193" s="3" t="s">
        <v>45</v>
      </c>
      <c r="P193" s="3" t="s">
        <v>94</v>
      </c>
      <c r="Q193" s="3" t="s">
        <v>3430</v>
      </c>
      <c r="R193" s="2">
        <v>9607460026</v>
      </c>
      <c r="S193" s="81">
        <v>574000</v>
      </c>
      <c r="T193" s="89"/>
      <c r="U193" s="3" t="s">
        <v>57</v>
      </c>
      <c r="V193" s="1">
        <v>2</v>
      </c>
      <c r="W193" s="90" t="s">
        <v>48</v>
      </c>
      <c r="X193" s="90" t="s">
        <v>70</v>
      </c>
      <c r="Y193" s="90"/>
      <c r="Z193" s="3" t="s">
        <v>38</v>
      </c>
      <c r="AA193" s="90"/>
      <c r="AB193" s="90"/>
      <c r="AC193" s="91"/>
      <c r="AD193" s="90"/>
      <c r="AE193" s="90"/>
      <c r="AF193" s="90"/>
      <c r="AG193" s="90"/>
      <c r="AH193" s="118"/>
      <c r="AI193" s="90"/>
      <c r="AJ193" s="90"/>
    </row>
    <row r="194" spans="1:36" x14ac:dyDescent="0.25">
      <c r="A194" s="1">
        <v>193</v>
      </c>
      <c r="B194" s="2" t="s">
        <v>3431</v>
      </c>
      <c r="C194" s="38" t="s">
        <v>3432</v>
      </c>
      <c r="D194" s="106">
        <v>44389</v>
      </c>
      <c r="E194" s="4" t="s">
        <v>902</v>
      </c>
      <c r="F194" s="1">
        <v>2021</v>
      </c>
      <c r="G194" s="5" t="s">
        <v>39</v>
      </c>
      <c r="H194" s="3" t="s">
        <v>40</v>
      </c>
      <c r="I194" s="3" t="s">
        <v>41</v>
      </c>
      <c r="J194" s="3" t="s">
        <v>42</v>
      </c>
      <c r="K194" s="3" t="s">
        <v>43</v>
      </c>
      <c r="L194" s="3"/>
      <c r="M194" s="3"/>
      <c r="N194" s="3" t="s">
        <v>44</v>
      </c>
      <c r="O194" s="3" t="s">
        <v>45</v>
      </c>
      <c r="P194" s="3" t="s">
        <v>845</v>
      </c>
      <c r="Q194" s="3" t="s">
        <v>3433</v>
      </c>
      <c r="R194" s="2">
        <v>8630831863</v>
      </c>
      <c r="S194" s="89"/>
      <c r="T194" s="89"/>
      <c r="U194" s="90"/>
      <c r="V194" s="91"/>
      <c r="W194" s="90" t="s">
        <v>48</v>
      </c>
      <c r="X194" s="90" t="s">
        <v>70</v>
      </c>
      <c r="Y194" s="90"/>
      <c r="Z194" s="3" t="s">
        <v>38</v>
      </c>
      <c r="AA194" s="117"/>
      <c r="AB194" s="90"/>
      <c r="AC194" s="91"/>
      <c r="AD194" s="90"/>
      <c r="AE194" s="90"/>
      <c r="AF194" s="90"/>
      <c r="AG194" s="90"/>
      <c r="AH194" s="118"/>
      <c r="AI194" s="90"/>
      <c r="AJ194" s="90"/>
    </row>
    <row r="195" spans="1:36" x14ac:dyDescent="0.25">
      <c r="A195" s="1">
        <v>194</v>
      </c>
      <c r="B195" s="2" t="s">
        <v>3434</v>
      </c>
      <c r="C195" s="38" t="s">
        <v>3435</v>
      </c>
      <c r="D195" s="106">
        <v>44389</v>
      </c>
      <c r="E195" s="4" t="s">
        <v>902</v>
      </c>
      <c r="F195" s="1">
        <v>2021</v>
      </c>
      <c r="G195" s="5" t="s">
        <v>39</v>
      </c>
      <c r="H195" s="3" t="s">
        <v>40</v>
      </c>
      <c r="I195" s="3" t="s">
        <v>41</v>
      </c>
      <c r="J195" s="3" t="s">
        <v>54</v>
      </c>
      <c r="K195" s="3" t="s">
        <v>43</v>
      </c>
      <c r="L195" s="3"/>
      <c r="M195" s="3"/>
      <c r="N195" s="3" t="s">
        <v>44</v>
      </c>
      <c r="O195" s="3" t="s">
        <v>45</v>
      </c>
      <c r="P195" s="3" t="s">
        <v>115</v>
      </c>
      <c r="Q195" s="3" t="s">
        <v>3436</v>
      </c>
      <c r="R195" s="2">
        <v>8005535408</v>
      </c>
      <c r="S195" s="89"/>
      <c r="T195" s="89"/>
      <c r="U195" s="90"/>
      <c r="V195" s="91"/>
      <c r="W195" s="90" t="s">
        <v>48</v>
      </c>
      <c r="X195" s="90" t="s">
        <v>70</v>
      </c>
      <c r="Y195" s="90"/>
      <c r="Z195" s="3" t="s">
        <v>38</v>
      </c>
      <c r="AA195" s="117"/>
      <c r="AB195" s="90"/>
      <c r="AC195" s="91"/>
      <c r="AD195" s="90"/>
      <c r="AE195" s="90"/>
      <c r="AF195" s="90"/>
      <c r="AG195" s="90"/>
      <c r="AH195" s="118"/>
      <c r="AI195" s="90"/>
      <c r="AJ195" s="90"/>
    </row>
    <row r="196" spans="1:36" x14ac:dyDescent="0.25">
      <c r="A196" s="1">
        <v>195</v>
      </c>
      <c r="B196" s="2" t="s">
        <v>3437</v>
      </c>
      <c r="C196" s="38" t="s">
        <v>3438</v>
      </c>
      <c r="D196" s="106">
        <v>44389</v>
      </c>
      <c r="E196" s="4" t="s">
        <v>902</v>
      </c>
      <c r="F196" s="1">
        <v>2021</v>
      </c>
      <c r="G196" s="5" t="s">
        <v>39</v>
      </c>
      <c r="H196" s="3" t="s">
        <v>40</v>
      </c>
      <c r="I196" s="3" t="s">
        <v>41</v>
      </c>
      <c r="J196" s="3" t="s">
        <v>54</v>
      </c>
      <c r="K196" s="3" t="s">
        <v>74</v>
      </c>
      <c r="L196" s="3"/>
      <c r="M196" s="3"/>
      <c r="N196" s="3" t="s">
        <v>44</v>
      </c>
      <c r="O196" s="3" t="s">
        <v>45</v>
      </c>
      <c r="P196" s="3" t="s">
        <v>46</v>
      </c>
      <c r="Q196" s="3" t="s">
        <v>3439</v>
      </c>
      <c r="R196" s="2">
        <v>8660672303</v>
      </c>
      <c r="S196" s="89"/>
      <c r="T196" s="89"/>
      <c r="U196" s="90"/>
      <c r="V196" s="91"/>
      <c r="W196" s="90" t="s">
        <v>48</v>
      </c>
      <c r="X196" s="90" t="s">
        <v>70</v>
      </c>
      <c r="Y196" s="90"/>
      <c r="Z196" s="3" t="s">
        <v>38</v>
      </c>
      <c r="AA196" s="117"/>
      <c r="AB196" s="90"/>
      <c r="AC196" s="91"/>
      <c r="AD196" s="90"/>
      <c r="AE196" s="90"/>
      <c r="AF196" s="90"/>
      <c r="AG196" s="90"/>
      <c r="AH196" s="118"/>
      <c r="AI196" s="90"/>
      <c r="AJ196" s="90"/>
    </row>
    <row r="197" spans="1:36" x14ac:dyDescent="0.25">
      <c r="A197" s="1">
        <v>196</v>
      </c>
      <c r="B197" s="2" t="s">
        <v>3440</v>
      </c>
      <c r="C197" s="38" t="s">
        <v>3441</v>
      </c>
      <c r="D197" s="106">
        <v>44389</v>
      </c>
      <c r="E197" s="4" t="s">
        <v>902</v>
      </c>
      <c r="F197" s="1">
        <v>2021</v>
      </c>
      <c r="G197" s="5" t="s">
        <v>39</v>
      </c>
      <c r="H197" s="3" t="s">
        <v>40</v>
      </c>
      <c r="I197" s="3" t="s">
        <v>41</v>
      </c>
      <c r="J197" s="3" t="s">
        <v>42</v>
      </c>
      <c r="K197" s="3" t="s">
        <v>43</v>
      </c>
      <c r="L197" s="3"/>
      <c r="M197" s="3"/>
      <c r="N197" s="3" t="s">
        <v>44</v>
      </c>
      <c r="O197" s="3" t="s">
        <v>45</v>
      </c>
      <c r="P197" s="3" t="s">
        <v>80</v>
      </c>
      <c r="Q197" s="3" t="s">
        <v>3442</v>
      </c>
      <c r="R197" s="2">
        <v>8800483342</v>
      </c>
      <c r="S197" s="89"/>
      <c r="T197" s="89"/>
      <c r="U197" s="90"/>
      <c r="V197" s="91"/>
      <c r="W197" s="90" t="s">
        <v>48</v>
      </c>
      <c r="X197" s="90" t="s">
        <v>70</v>
      </c>
      <c r="Y197" s="90"/>
      <c r="Z197" s="3" t="s">
        <v>38</v>
      </c>
      <c r="AA197" s="117"/>
      <c r="AB197" s="90"/>
      <c r="AC197" s="91"/>
      <c r="AD197" s="90"/>
      <c r="AE197" s="90"/>
      <c r="AF197" s="90"/>
      <c r="AG197" s="90"/>
      <c r="AH197" s="118"/>
      <c r="AI197" s="90"/>
      <c r="AJ197" s="90"/>
    </row>
    <row r="198" spans="1:36" x14ac:dyDescent="0.25">
      <c r="A198" s="1">
        <v>197</v>
      </c>
      <c r="B198" s="2" t="s">
        <v>3443</v>
      </c>
      <c r="C198" s="38" t="s">
        <v>3444</v>
      </c>
      <c r="D198" s="106">
        <v>44389</v>
      </c>
      <c r="E198" s="4" t="s">
        <v>902</v>
      </c>
      <c r="F198" s="1">
        <v>2021</v>
      </c>
      <c r="G198" s="5" t="s">
        <v>39</v>
      </c>
      <c r="H198" s="3" t="s">
        <v>40</v>
      </c>
      <c r="I198" s="3" t="s">
        <v>41</v>
      </c>
      <c r="J198" s="3" t="s">
        <v>54</v>
      </c>
      <c r="K198" s="3" t="s">
        <v>43</v>
      </c>
      <c r="L198" s="3"/>
      <c r="M198" s="3"/>
      <c r="N198" s="3" t="s">
        <v>44</v>
      </c>
      <c r="O198" s="3" t="s">
        <v>45</v>
      </c>
      <c r="P198" s="3" t="s">
        <v>290</v>
      </c>
      <c r="Q198" s="3" t="s">
        <v>3445</v>
      </c>
      <c r="R198" s="2">
        <v>8789794299</v>
      </c>
      <c r="S198" s="89"/>
      <c r="T198" s="89"/>
      <c r="U198" s="90"/>
      <c r="V198" s="91"/>
      <c r="W198" s="90" t="s">
        <v>48</v>
      </c>
      <c r="X198" s="90" t="s">
        <v>70</v>
      </c>
      <c r="Y198" s="90"/>
      <c r="Z198" s="3" t="s">
        <v>38</v>
      </c>
      <c r="AA198" s="117"/>
      <c r="AB198" s="90"/>
      <c r="AC198" s="91"/>
      <c r="AD198" s="90"/>
      <c r="AE198" s="90"/>
      <c r="AF198" s="90"/>
      <c r="AG198" s="90"/>
      <c r="AH198" s="118"/>
      <c r="AI198" s="90"/>
      <c r="AJ198" s="90"/>
    </row>
    <row r="199" spans="1:36" x14ac:dyDescent="0.25">
      <c r="A199" s="1">
        <v>198</v>
      </c>
      <c r="B199" s="2" t="s">
        <v>3446</v>
      </c>
      <c r="C199" s="38" t="s">
        <v>3447</v>
      </c>
      <c r="D199" s="106">
        <v>44389</v>
      </c>
      <c r="E199" s="4" t="s">
        <v>902</v>
      </c>
      <c r="F199" s="1">
        <v>2021</v>
      </c>
      <c r="G199" s="5" t="s">
        <v>39</v>
      </c>
      <c r="H199" s="3" t="s">
        <v>40</v>
      </c>
      <c r="I199" s="3" t="s">
        <v>41</v>
      </c>
      <c r="J199" s="3" t="s">
        <v>42</v>
      </c>
      <c r="K199" s="3" t="s">
        <v>74</v>
      </c>
      <c r="L199" s="3"/>
      <c r="M199" s="3"/>
      <c r="N199" s="3" t="s">
        <v>44</v>
      </c>
      <c r="O199" s="3" t="s">
        <v>45</v>
      </c>
      <c r="P199" s="3" t="s">
        <v>3062</v>
      </c>
      <c r="Q199" s="3" t="s">
        <v>3448</v>
      </c>
      <c r="R199" s="2">
        <v>8551087248</v>
      </c>
      <c r="S199" s="89"/>
      <c r="T199" s="89"/>
      <c r="U199" s="90"/>
      <c r="V199" s="91"/>
      <c r="W199" s="90" t="s">
        <v>48</v>
      </c>
      <c r="X199" s="90" t="s">
        <v>70</v>
      </c>
      <c r="Y199" s="90"/>
      <c r="Z199" s="3" t="s">
        <v>38</v>
      </c>
      <c r="AA199" s="117"/>
      <c r="AB199" s="90"/>
      <c r="AC199" s="91"/>
      <c r="AD199" s="90"/>
      <c r="AE199" s="90"/>
      <c r="AF199" s="90"/>
      <c r="AG199" s="90"/>
      <c r="AH199" s="118"/>
      <c r="AI199" s="90"/>
      <c r="AJ199" s="90"/>
    </row>
    <row r="200" spans="1:36" x14ac:dyDescent="0.25">
      <c r="A200" s="1">
        <v>199</v>
      </c>
      <c r="B200" s="2" t="s">
        <v>3449</v>
      </c>
      <c r="C200" s="38" t="s">
        <v>3450</v>
      </c>
      <c r="D200" s="106">
        <v>44389</v>
      </c>
      <c r="E200" s="4" t="s">
        <v>902</v>
      </c>
      <c r="F200" s="1">
        <v>2021</v>
      </c>
      <c r="G200" s="5" t="s">
        <v>39</v>
      </c>
      <c r="H200" s="3" t="s">
        <v>40</v>
      </c>
      <c r="I200" s="3" t="s">
        <v>41</v>
      </c>
      <c r="J200" s="3" t="s">
        <v>42</v>
      </c>
      <c r="K200" s="3" t="s">
        <v>74</v>
      </c>
      <c r="L200" s="3"/>
      <c r="M200" s="3"/>
      <c r="N200" s="3" t="s">
        <v>44</v>
      </c>
      <c r="O200" s="3" t="s">
        <v>45</v>
      </c>
      <c r="P200" s="3" t="s">
        <v>46</v>
      </c>
      <c r="Q200" s="3" t="s">
        <v>3451</v>
      </c>
      <c r="R200" s="2">
        <v>9977202099</v>
      </c>
      <c r="S200" s="89"/>
      <c r="T200" s="81"/>
      <c r="U200" s="3"/>
      <c r="V200" s="1"/>
      <c r="W200" s="90" t="s">
        <v>48</v>
      </c>
      <c r="X200" s="90" t="s">
        <v>70</v>
      </c>
      <c r="Y200" s="90"/>
      <c r="Z200" s="3" t="s">
        <v>38</v>
      </c>
      <c r="AA200" s="117"/>
      <c r="AB200" s="90"/>
      <c r="AC200" s="91"/>
      <c r="AD200" s="90"/>
      <c r="AE200" s="90"/>
      <c r="AF200" s="90"/>
      <c r="AG200" s="90"/>
      <c r="AH200" s="118"/>
      <c r="AI200" s="90"/>
      <c r="AJ200" s="90"/>
    </row>
    <row r="201" spans="1:36" x14ac:dyDescent="0.25">
      <c r="A201" s="1">
        <v>200</v>
      </c>
      <c r="B201" s="2" t="s">
        <v>3452</v>
      </c>
      <c r="C201" s="38" t="s">
        <v>3453</v>
      </c>
      <c r="D201" s="106">
        <v>44389</v>
      </c>
      <c r="E201" s="4" t="s">
        <v>902</v>
      </c>
      <c r="F201" s="1">
        <v>2021</v>
      </c>
      <c r="G201" s="5" t="s">
        <v>39</v>
      </c>
      <c r="H201" s="3" t="s">
        <v>40</v>
      </c>
      <c r="I201" s="3" t="s">
        <v>41</v>
      </c>
      <c r="J201" s="3" t="s">
        <v>42</v>
      </c>
      <c r="K201" s="3" t="s">
        <v>43</v>
      </c>
      <c r="L201" s="3"/>
      <c r="M201" s="3"/>
      <c r="N201" s="3" t="s">
        <v>44</v>
      </c>
      <c r="O201" s="3" t="s">
        <v>45</v>
      </c>
      <c r="P201" s="3" t="s">
        <v>115</v>
      </c>
      <c r="Q201" s="3" t="s">
        <v>3454</v>
      </c>
      <c r="R201" s="2">
        <v>9588037306</v>
      </c>
      <c r="S201" s="89"/>
      <c r="T201" s="89"/>
      <c r="U201" s="90"/>
      <c r="V201" s="91"/>
      <c r="W201" s="90" t="s">
        <v>48</v>
      </c>
      <c r="X201" s="90" t="s">
        <v>70</v>
      </c>
      <c r="Y201" s="90"/>
      <c r="Z201" s="3" t="s">
        <v>38</v>
      </c>
      <c r="AA201" s="117"/>
      <c r="AB201" s="90"/>
      <c r="AC201" s="91"/>
      <c r="AD201" s="90"/>
      <c r="AE201" s="90"/>
      <c r="AF201" s="90"/>
      <c r="AG201" s="90"/>
      <c r="AH201" s="118"/>
      <c r="AI201" s="90"/>
      <c r="AJ201" s="90"/>
    </row>
    <row r="202" spans="1:36" x14ac:dyDescent="0.25">
      <c r="A202" s="1">
        <v>201</v>
      </c>
      <c r="B202" s="2" t="s">
        <v>3455</v>
      </c>
      <c r="C202" s="38" t="s">
        <v>3456</v>
      </c>
      <c r="D202" s="106">
        <v>44389</v>
      </c>
      <c r="E202" s="4" t="s">
        <v>902</v>
      </c>
      <c r="F202" s="1">
        <v>2021</v>
      </c>
      <c r="G202" s="5" t="s">
        <v>39</v>
      </c>
      <c r="H202" s="3" t="s">
        <v>40</v>
      </c>
      <c r="I202" s="3" t="s">
        <v>41</v>
      </c>
      <c r="J202" s="3" t="s">
        <v>54</v>
      </c>
      <c r="K202" s="3" t="s">
        <v>43</v>
      </c>
      <c r="L202" s="3"/>
      <c r="M202" s="3"/>
      <c r="N202" s="3" t="s">
        <v>44</v>
      </c>
      <c r="O202" s="3" t="s">
        <v>45</v>
      </c>
      <c r="P202" s="3" t="s">
        <v>115</v>
      </c>
      <c r="Q202" s="3" t="s">
        <v>3457</v>
      </c>
      <c r="R202" s="2">
        <v>8949802103</v>
      </c>
      <c r="S202" s="89"/>
      <c r="T202" s="89"/>
      <c r="U202" s="90"/>
      <c r="V202" s="91"/>
      <c r="W202" s="90" t="s">
        <v>48</v>
      </c>
      <c r="X202" s="90" t="s">
        <v>70</v>
      </c>
      <c r="Y202" s="90"/>
      <c r="Z202" s="3" t="s">
        <v>38</v>
      </c>
      <c r="AA202" s="117"/>
      <c r="AB202" s="90"/>
      <c r="AC202" s="91"/>
      <c r="AD202" s="90"/>
      <c r="AE202" s="90"/>
      <c r="AF202" s="90"/>
      <c r="AG202" s="90"/>
      <c r="AH202" s="118"/>
      <c r="AI202" s="90"/>
      <c r="AJ202" s="90"/>
    </row>
    <row r="203" spans="1:36" x14ac:dyDescent="0.25">
      <c r="A203" s="1">
        <v>202</v>
      </c>
      <c r="B203" s="2" t="s">
        <v>3458</v>
      </c>
      <c r="C203" s="38" t="s">
        <v>3459</v>
      </c>
      <c r="D203" s="106">
        <v>44389</v>
      </c>
      <c r="E203" s="4" t="s">
        <v>902</v>
      </c>
      <c r="F203" s="1">
        <v>2021</v>
      </c>
      <c r="G203" s="5" t="s">
        <v>39</v>
      </c>
      <c r="H203" s="3" t="s">
        <v>40</v>
      </c>
      <c r="I203" s="3" t="s">
        <v>41</v>
      </c>
      <c r="J203" s="3" t="s">
        <v>54</v>
      </c>
      <c r="K203" s="3" t="s">
        <v>43</v>
      </c>
      <c r="L203" s="3"/>
      <c r="M203" s="3"/>
      <c r="N203" s="3" t="s">
        <v>44</v>
      </c>
      <c r="O203" s="3" t="s">
        <v>45</v>
      </c>
      <c r="P203" s="3" t="s">
        <v>55</v>
      </c>
      <c r="Q203" s="3" t="s">
        <v>3460</v>
      </c>
      <c r="R203" s="2">
        <v>9453279245</v>
      </c>
      <c r="S203" s="89"/>
      <c r="T203" s="89"/>
      <c r="U203" s="90"/>
      <c r="V203" s="91"/>
      <c r="W203" s="90" t="s">
        <v>48</v>
      </c>
      <c r="X203" s="90" t="s">
        <v>70</v>
      </c>
      <c r="Y203" s="90"/>
      <c r="Z203" s="3" t="s">
        <v>38</v>
      </c>
      <c r="AA203" s="117"/>
      <c r="AB203" s="90"/>
      <c r="AC203" s="91"/>
      <c r="AD203" s="90"/>
      <c r="AE203" s="90"/>
      <c r="AF203" s="90"/>
      <c r="AG203" s="90"/>
      <c r="AH203" s="118"/>
      <c r="AI203" s="90"/>
      <c r="AJ203" s="90"/>
    </row>
    <row r="204" spans="1:36" x14ac:dyDescent="0.25">
      <c r="A204" s="1">
        <v>203</v>
      </c>
      <c r="B204" s="2" t="s">
        <v>3461</v>
      </c>
      <c r="C204" s="38" t="s">
        <v>3462</v>
      </c>
      <c r="D204" s="106">
        <v>44389</v>
      </c>
      <c r="E204" s="4" t="s">
        <v>902</v>
      </c>
      <c r="F204" s="1">
        <v>2021</v>
      </c>
      <c r="G204" s="5" t="s">
        <v>698</v>
      </c>
      <c r="H204" s="3" t="s">
        <v>699</v>
      </c>
      <c r="I204" s="3" t="s">
        <v>41</v>
      </c>
      <c r="J204" s="3" t="s">
        <v>42</v>
      </c>
      <c r="K204" s="3" t="s">
        <v>2819</v>
      </c>
      <c r="L204" s="3"/>
      <c r="M204" s="3"/>
      <c r="N204" s="3" t="s">
        <v>44</v>
      </c>
      <c r="O204" s="3" t="s">
        <v>45</v>
      </c>
      <c r="P204" s="3" t="s">
        <v>94</v>
      </c>
      <c r="Q204" s="3" t="s">
        <v>3463</v>
      </c>
      <c r="R204" s="2">
        <v>9867753096</v>
      </c>
      <c r="S204" s="89"/>
      <c r="T204" s="89"/>
      <c r="U204" s="90"/>
      <c r="V204" s="91"/>
      <c r="W204" s="90" t="s">
        <v>48</v>
      </c>
      <c r="X204" s="90" t="s">
        <v>70</v>
      </c>
      <c r="Y204" s="90"/>
      <c r="Z204" s="3" t="s">
        <v>697</v>
      </c>
      <c r="AA204" s="117"/>
      <c r="AB204" s="90"/>
      <c r="AC204" s="91"/>
      <c r="AD204" s="90"/>
      <c r="AE204" s="90"/>
      <c r="AF204" s="90"/>
      <c r="AG204" s="90"/>
      <c r="AH204" s="118"/>
      <c r="AI204" s="90"/>
      <c r="AJ204" s="90"/>
    </row>
    <row r="205" spans="1:36" x14ac:dyDescent="0.25">
      <c r="A205" s="1">
        <v>204</v>
      </c>
      <c r="B205" s="2" t="s">
        <v>3464</v>
      </c>
      <c r="C205" s="38" t="s">
        <v>3465</v>
      </c>
      <c r="D205" s="106">
        <v>44389</v>
      </c>
      <c r="E205" s="4" t="s">
        <v>902</v>
      </c>
      <c r="F205" s="1">
        <v>2021</v>
      </c>
      <c r="G205" s="5" t="s">
        <v>698</v>
      </c>
      <c r="H205" s="3" t="s">
        <v>699</v>
      </c>
      <c r="I205" s="3" t="s">
        <v>41</v>
      </c>
      <c r="J205" s="3" t="s">
        <v>54</v>
      </c>
      <c r="K205" s="3" t="s">
        <v>43</v>
      </c>
      <c r="L205" s="3"/>
      <c r="M205" s="3"/>
      <c r="N205" s="3" t="s">
        <v>44</v>
      </c>
      <c r="O205" s="3" t="s">
        <v>45</v>
      </c>
      <c r="P205" s="3" t="s">
        <v>94</v>
      </c>
      <c r="Q205" s="3" t="s">
        <v>3466</v>
      </c>
      <c r="R205" s="2">
        <v>7744916438</v>
      </c>
      <c r="S205" s="89"/>
      <c r="T205" s="89"/>
      <c r="U205" s="90"/>
      <c r="V205" s="91"/>
      <c r="W205" s="90" t="s">
        <v>48</v>
      </c>
      <c r="X205" s="90" t="s">
        <v>70</v>
      </c>
      <c r="Y205" s="90"/>
      <c r="Z205" s="3" t="s">
        <v>697</v>
      </c>
      <c r="AA205" s="117"/>
      <c r="AB205" s="90"/>
      <c r="AC205" s="91"/>
      <c r="AD205" s="90"/>
      <c r="AE205" s="90"/>
      <c r="AF205" s="90"/>
      <c r="AG205" s="90"/>
      <c r="AH205" s="118"/>
      <c r="AI205" s="90"/>
      <c r="AJ205" s="90"/>
    </row>
    <row r="206" spans="1:36" x14ac:dyDescent="0.25">
      <c r="A206" s="1">
        <v>205</v>
      </c>
      <c r="B206" s="2" t="s">
        <v>3467</v>
      </c>
      <c r="C206" s="38" t="s">
        <v>3468</v>
      </c>
      <c r="D206" s="106">
        <v>44389</v>
      </c>
      <c r="E206" s="4" t="s">
        <v>902</v>
      </c>
      <c r="F206" s="1">
        <v>2021</v>
      </c>
      <c r="G206" s="5" t="s">
        <v>698</v>
      </c>
      <c r="H206" s="3" t="s">
        <v>699</v>
      </c>
      <c r="I206" s="3" t="s">
        <v>41</v>
      </c>
      <c r="J206" s="3" t="s">
        <v>42</v>
      </c>
      <c r="K206" s="3" t="s">
        <v>1944</v>
      </c>
      <c r="L206" s="3"/>
      <c r="M206" s="3"/>
      <c r="N206" s="3" t="s">
        <v>44</v>
      </c>
      <c r="O206" s="3" t="s">
        <v>45</v>
      </c>
      <c r="P206" s="3" t="s">
        <v>111</v>
      </c>
      <c r="Q206" s="3" t="s">
        <v>3469</v>
      </c>
      <c r="R206" s="2">
        <v>9123349480</v>
      </c>
      <c r="S206" s="81">
        <v>504000</v>
      </c>
      <c r="T206" s="89"/>
      <c r="U206" s="3" t="s">
        <v>57</v>
      </c>
      <c r="V206" s="91">
        <v>1</v>
      </c>
      <c r="W206" s="90" t="s">
        <v>48</v>
      </c>
      <c r="X206" s="90" t="s">
        <v>70</v>
      </c>
      <c r="Y206" s="90"/>
      <c r="Z206" s="3" t="s">
        <v>697</v>
      </c>
      <c r="AA206" s="117"/>
      <c r="AB206" s="90"/>
      <c r="AC206" s="91"/>
      <c r="AD206" s="90"/>
      <c r="AE206" s="90"/>
      <c r="AF206" s="90"/>
      <c r="AG206" s="90"/>
      <c r="AH206" s="118"/>
      <c r="AI206" s="90"/>
      <c r="AJ206" s="90"/>
    </row>
    <row r="207" spans="1:36" x14ac:dyDescent="0.25">
      <c r="A207" s="1">
        <v>206</v>
      </c>
      <c r="B207" s="2" t="s">
        <v>3471</v>
      </c>
      <c r="C207" s="38" t="s">
        <v>3472</v>
      </c>
      <c r="D207" s="106">
        <v>44389</v>
      </c>
      <c r="E207" s="4" t="s">
        <v>902</v>
      </c>
      <c r="F207" s="1">
        <v>2021</v>
      </c>
      <c r="G207" s="5" t="s">
        <v>698</v>
      </c>
      <c r="H207" s="3" t="s">
        <v>699</v>
      </c>
      <c r="I207" s="3" t="s">
        <v>41</v>
      </c>
      <c r="J207" s="3" t="s">
        <v>42</v>
      </c>
      <c r="K207" s="3" t="s">
        <v>2819</v>
      </c>
      <c r="L207" s="3"/>
      <c r="M207" s="3"/>
      <c r="N207" s="3" t="s">
        <v>44</v>
      </c>
      <c r="O207" s="3" t="s">
        <v>45</v>
      </c>
      <c r="P207" s="3" t="s">
        <v>290</v>
      </c>
      <c r="Q207" s="3" t="s">
        <v>3473</v>
      </c>
      <c r="R207" s="2">
        <v>7493979675</v>
      </c>
      <c r="S207" s="89"/>
      <c r="T207" s="89"/>
      <c r="U207" s="90"/>
      <c r="V207" s="91"/>
      <c r="W207" s="90" t="s">
        <v>48</v>
      </c>
      <c r="X207" s="90" t="s">
        <v>70</v>
      </c>
      <c r="Y207" s="90"/>
      <c r="Z207" s="3" t="s">
        <v>697</v>
      </c>
      <c r="AA207" s="117"/>
      <c r="AB207" s="90"/>
      <c r="AC207" s="91"/>
      <c r="AD207" s="90"/>
      <c r="AE207" s="90"/>
      <c r="AF207" s="90"/>
      <c r="AG207" s="90"/>
      <c r="AH207" s="118"/>
      <c r="AI207" s="90"/>
      <c r="AJ207" s="90"/>
    </row>
    <row r="208" spans="1:36" x14ac:dyDescent="0.25">
      <c r="A208" s="1">
        <v>207</v>
      </c>
      <c r="B208" s="2" t="s">
        <v>3474</v>
      </c>
      <c r="C208" s="38" t="s">
        <v>3475</v>
      </c>
      <c r="D208" s="106">
        <v>44389</v>
      </c>
      <c r="E208" s="4" t="s">
        <v>902</v>
      </c>
      <c r="F208" s="1">
        <v>2021</v>
      </c>
      <c r="G208" s="5" t="s">
        <v>698</v>
      </c>
      <c r="H208" s="3" t="s">
        <v>699</v>
      </c>
      <c r="I208" s="3" t="s">
        <v>41</v>
      </c>
      <c r="J208" s="3" t="s">
        <v>42</v>
      </c>
      <c r="K208" s="3" t="s">
        <v>43</v>
      </c>
      <c r="L208" s="3"/>
      <c r="M208" s="3"/>
      <c r="N208" s="3" t="s">
        <v>44</v>
      </c>
      <c r="O208" s="3" t="s">
        <v>45</v>
      </c>
      <c r="P208" s="3" t="s">
        <v>94</v>
      </c>
      <c r="Q208" s="3" t="s">
        <v>3476</v>
      </c>
      <c r="R208" s="2">
        <v>8310107196</v>
      </c>
      <c r="S208" s="89"/>
      <c r="T208" s="89"/>
      <c r="U208" s="90"/>
      <c r="V208" s="91"/>
      <c r="W208" s="90" t="s">
        <v>48</v>
      </c>
      <c r="X208" s="90" t="s">
        <v>70</v>
      </c>
      <c r="Y208" s="90"/>
      <c r="Z208" s="3" t="s">
        <v>697</v>
      </c>
      <c r="AA208" s="117"/>
      <c r="AB208" s="90"/>
      <c r="AC208" s="91"/>
      <c r="AD208" s="90"/>
      <c r="AE208" s="90"/>
      <c r="AF208" s="90"/>
      <c r="AG208" s="90"/>
      <c r="AH208" s="118"/>
      <c r="AI208" s="90"/>
      <c r="AJ208" s="90"/>
    </row>
    <row r="209" spans="1:36" x14ac:dyDescent="0.25">
      <c r="A209" s="1">
        <v>208</v>
      </c>
      <c r="B209" s="2" t="s">
        <v>3478</v>
      </c>
      <c r="C209" s="38" t="s">
        <v>3479</v>
      </c>
      <c r="D209" s="106">
        <v>44389</v>
      </c>
      <c r="E209" s="4" t="s">
        <v>902</v>
      </c>
      <c r="F209" s="1">
        <v>2021</v>
      </c>
      <c r="G209" s="5" t="s">
        <v>698</v>
      </c>
      <c r="H209" s="3" t="s">
        <v>699</v>
      </c>
      <c r="I209" s="3" t="s">
        <v>41</v>
      </c>
      <c r="J209" s="3" t="s">
        <v>42</v>
      </c>
      <c r="K209" s="3" t="s">
        <v>43</v>
      </c>
      <c r="L209" s="3"/>
      <c r="M209" s="3"/>
      <c r="N209" s="3" t="s">
        <v>44</v>
      </c>
      <c r="O209" s="3" t="s">
        <v>45</v>
      </c>
      <c r="P209" s="3" t="s">
        <v>111</v>
      </c>
      <c r="Q209" s="3" t="s">
        <v>3480</v>
      </c>
      <c r="R209" s="2">
        <v>8101687885</v>
      </c>
      <c r="S209" s="89"/>
      <c r="T209" s="89"/>
      <c r="U209" s="90"/>
      <c r="V209" s="91"/>
      <c r="W209" s="90" t="s">
        <v>48</v>
      </c>
      <c r="X209" s="90" t="s">
        <v>70</v>
      </c>
      <c r="Y209" s="90"/>
      <c r="Z209" s="3" t="s">
        <v>697</v>
      </c>
      <c r="AA209" s="117"/>
      <c r="AB209" s="90"/>
      <c r="AC209" s="91"/>
      <c r="AD209" s="90"/>
      <c r="AE209" s="90"/>
      <c r="AF209" s="90"/>
      <c r="AG209" s="90"/>
      <c r="AH209" s="118"/>
      <c r="AI209" s="90"/>
      <c r="AJ209" s="90"/>
    </row>
    <row r="210" spans="1:36" x14ac:dyDescent="0.25">
      <c r="A210" s="1">
        <v>209</v>
      </c>
      <c r="B210" s="2" t="s">
        <v>3481</v>
      </c>
      <c r="C210" s="38" t="s">
        <v>3482</v>
      </c>
      <c r="D210" s="106">
        <v>44389</v>
      </c>
      <c r="E210" s="4" t="s">
        <v>902</v>
      </c>
      <c r="F210" s="1">
        <v>2021</v>
      </c>
      <c r="G210" s="5" t="s">
        <v>698</v>
      </c>
      <c r="H210" s="3" t="s">
        <v>699</v>
      </c>
      <c r="I210" s="3" t="s">
        <v>41</v>
      </c>
      <c r="J210" s="3" t="s">
        <v>54</v>
      </c>
      <c r="K210" s="3" t="s">
        <v>74</v>
      </c>
      <c r="L210" s="3"/>
      <c r="M210" s="3"/>
      <c r="N210" s="3" t="s">
        <v>44</v>
      </c>
      <c r="O210" s="3" t="s">
        <v>45</v>
      </c>
      <c r="P210" s="3" t="s">
        <v>94</v>
      </c>
      <c r="Q210" s="3" t="s">
        <v>3483</v>
      </c>
      <c r="R210" s="2">
        <v>7972446697</v>
      </c>
      <c r="S210" s="89"/>
      <c r="T210" s="89"/>
      <c r="U210" s="90"/>
      <c r="V210" s="91"/>
      <c r="W210" s="90" t="s">
        <v>48</v>
      </c>
      <c r="X210" s="90" t="s">
        <v>70</v>
      </c>
      <c r="Y210" s="90"/>
      <c r="Z210" s="3" t="s">
        <v>697</v>
      </c>
      <c r="AA210" s="117"/>
      <c r="AB210" s="90"/>
      <c r="AC210" s="91"/>
      <c r="AD210" s="90"/>
      <c r="AE210" s="90"/>
      <c r="AF210" s="90"/>
      <c r="AG210" s="90"/>
      <c r="AH210" s="118"/>
      <c r="AI210" s="90"/>
      <c r="AJ210" s="90"/>
    </row>
    <row r="211" spans="1:36" x14ac:dyDescent="0.25">
      <c r="A211" s="1">
        <v>210</v>
      </c>
      <c r="B211" s="2" t="s">
        <v>3485</v>
      </c>
      <c r="C211" s="38" t="s">
        <v>3486</v>
      </c>
      <c r="D211" s="106">
        <v>44389</v>
      </c>
      <c r="E211" s="4" t="s">
        <v>902</v>
      </c>
      <c r="F211" s="1">
        <v>2021</v>
      </c>
      <c r="G211" s="5" t="s">
        <v>698</v>
      </c>
      <c r="H211" s="3" t="s">
        <v>699</v>
      </c>
      <c r="I211" s="3" t="s">
        <v>41</v>
      </c>
      <c r="J211" s="3" t="s">
        <v>42</v>
      </c>
      <c r="K211" s="3" t="s">
        <v>43</v>
      </c>
      <c r="L211" s="3"/>
      <c r="M211" s="3"/>
      <c r="N211" s="3" t="s">
        <v>44</v>
      </c>
      <c r="O211" s="3" t="s">
        <v>45</v>
      </c>
      <c r="P211" s="3" t="s">
        <v>105</v>
      </c>
      <c r="Q211" s="3" t="s">
        <v>3487</v>
      </c>
      <c r="R211" s="2">
        <v>9661927173</v>
      </c>
      <c r="S211" s="89"/>
      <c r="T211" s="92"/>
      <c r="U211" s="3"/>
      <c r="V211" s="1"/>
      <c r="W211" s="90" t="s">
        <v>48</v>
      </c>
      <c r="X211" s="90" t="s">
        <v>70</v>
      </c>
      <c r="Y211" s="90"/>
      <c r="Z211" s="3" t="s">
        <v>697</v>
      </c>
      <c r="AA211" s="117"/>
      <c r="AB211" s="90"/>
      <c r="AC211" s="91"/>
      <c r="AD211" s="90"/>
      <c r="AE211" s="90"/>
      <c r="AF211" s="90"/>
      <c r="AG211" s="90"/>
      <c r="AH211" s="118"/>
      <c r="AI211" s="90"/>
      <c r="AJ211" s="90"/>
    </row>
    <row r="212" spans="1:36" x14ac:dyDescent="0.25">
      <c r="A212" s="1">
        <v>211</v>
      </c>
      <c r="B212" s="2" t="s">
        <v>3488</v>
      </c>
      <c r="C212" s="38" t="s">
        <v>3489</v>
      </c>
      <c r="D212" s="106">
        <v>44389</v>
      </c>
      <c r="E212" s="4" t="s">
        <v>902</v>
      </c>
      <c r="F212" s="1">
        <v>2021</v>
      </c>
      <c r="G212" s="5" t="s">
        <v>698</v>
      </c>
      <c r="H212" s="3" t="s">
        <v>699</v>
      </c>
      <c r="I212" s="3" t="s">
        <v>41</v>
      </c>
      <c r="J212" s="3" t="s">
        <v>42</v>
      </c>
      <c r="K212" s="3" t="s">
        <v>43</v>
      </c>
      <c r="L212" s="3"/>
      <c r="M212" s="3"/>
      <c r="N212" s="3" t="s">
        <v>44</v>
      </c>
      <c r="O212" s="3" t="s">
        <v>45</v>
      </c>
      <c r="P212" s="3" t="s">
        <v>111</v>
      </c>
      <c r="Q212" s="3" t="s">
        <v>3490</v>
      </c>
      <c r="R212" s="2">
        <v>9564076806</v>
      </c>
      <c r="S212" s="89"/>
      <c r="T212" s="89"/>
      <c r="U212" s="90"/>
      <c r="V212" s="91"/>
      <c r="W212" s="90" t="s">
        <v>48</v>
      </c>
      <c r="X212" s="90" t="s">
        <v>70</v>
      </c>
      <c r="Y212" s="90"/>
      <c r="Z212" s="3" t="s">
        <v>697</v>
      </c>
      <c r="AA212" s="117"/>
      <c r="AB212" s="90"/>
      <c r="AC212" s="91"/>
      <c r="AD212" s="90"/>
      <c r="AE212" s="90"/>
      <c r="AF212" s="90"/>
      <c r="AG212" s="90"/>
      <c r="AH212" s="118"/>
      <c r="AI212" s="90"/>
      <c r="AJ212" s="90"/>
    </row>
    <row r="213" spans="1:36" x14ac:dyDescent="0.25">
      <c r="A213" s="1">
        <v>212</v>
      </c>
      <c r="B213" s="2" t="s">
        <v>3492</v>
      </c>
      <c r="C213" s="38" t="s">
        <v>3493</v>
      </c>
      <c r="D213" s="106">
        <v>44389</v>
      </c>
      <c r="E213" s="4" t="s">
        <v>902</v>
      </c>
      <c r="F213" s="1">
        <v>2021</v>
      </c>
      <c r="G213" s="5" t="s">
        <v>698</v>
      </c>
      <c r="H213" s="3" t="s">
        <v>699</v>
      </c>
      <c r="I213" s="3" t="s">
        <v>41</v>
      </c>
      <c r="J213" s="3" t="s">
        <v>54</v>
      </c>
      <c r="K213" s="3" t="s">
        <v>2819</v>
      </c>
      <c r="L213" s="3"/>
      <c r="M213" s="3"/>
      <c r="N213" s="3" t="s">
        <v>44</v>
      </c>
      <c r="O213" s="3" t="s">
        <v>45</v>
      </c>
      <c r="P213" s="3" t="s">
        <v>80</v>
      </c>
      <c r="Q213" s="3" t="s">
        <v>3494</v>
      </c>
      <c r="R213" s="2">
        <v>7037876661</v>
      </c>
      <c r="S213" s="89"/>
      <c r="T213" s="89"/>
      <c r="U213" s="90"/>
      <c r="V213" s="91"/>
      <c r="W213" s="90" t="s">
        <v>48</v>
      </c>
      <c r="X213" s="90" t="s">
        <v>70</v>
      </c>
      <c r="Y213" s="90"/>
      <c r="Z213" s="3" t="s">
        <v>697</v>
      </c>
      <c r="AA213" s="117"/>
      <c r="AB213" s="90"/>
      <c r="AC213" s="91"/>
      <c r="AD213" s="90"/>
      <c r="AE213" s="90"/>
      <c r="AF213" s="90"/>
      <c r="AG213" s="90"/>
      <c r="AH213" s="118"/>
      <c r="AI213" s="90"/>
      <c r="AJ213" s="90"/>
    </row>
    <row r="214" spans="1:36" x14ac:dyDescent="0.25">
      <c r="A214" s="1">
        <v>213</v>
      </c>
      <c r="B214" s="2" t="s">
        <v>3495</v>
      </c>
      <c r="C214" s="38" t="s">
        <v>3496</v>
      </c>
      <c r="D214" s="106">
        <v>44389</v>
      </c>
      <c r="E214" s="4" t="s">
        <v>902</v>
      </c>
      <c r="F214" s="1">
        <v>2021</v>
      </c>
      <c r="G214" s="5" t="s">
        <v>698</v>
      </c>
      <c r="H214" s="3" t="s">
        <v>699</v>
      </c>
      <c r="I214" s="3" t="s">
        <v>41</v>
      </c>
      <c r="J214" s="3" t="s">
        <v>54</v>
      </c>
      <c r="K214" s="3" t="s">
        <v>74</v>
      </c>
      <c r="L214" s="3"/>
      <c r="M214" s="3"/>
      <c r="N214" s="3" t="s">
        <v>84</v>
      </c>
      <c r="O214" s="3" t="s">
        <v>45</v>
      </c>
      <c r="P214" s="3" t="s">
        <v>111</v>
      </c>
      <c r="Q214" s="3" t="s">
        <v>3497</v>
      </c>
      <c r="R214" s="2">
        <v>7001370526</v>
      </c>
      <c r="S214" s="89"/>
      <c r="T214" s="89"/>
      <c r="U214" s="3" t="s">
        <v>958</v>
      </c>
      <c r="V214" s="1"/>
      <c r="W214" s="90" t="s">
        <v>48</v>
      </c>
      <c r="X214" s="90" t="s">
        <v>70</v>
      </c>
      <c r="Y214" s="90"/>
      <c r="Z214" s="3" t="s">
        <v>697</v>
      </c>
      <c r="AA214" s="117"/>
      <c r="AB214" s="90"/>
      <c r="AC214" s="91"/>
      <c r="AD214" s="90"/>
      <c r="AE214" s="90"/>
      <c r="AF214" s="90"/>
      <c r="AG214" s="90"/>
      <c r="AH214" s="118"/>
      <c r="AI214" s="90"/>
      <c r="AJ214" s="90"/>
    </row>
    <row r="215" spans="1:36" x14ac:dyDescent="0.25">
      <c r="A215" s="1">
        <v>214</v>
      </c>
      <c r="B215" s="2" t="s">
        <v>3498</v>
      </c>
      <c r="C215" s="38" t="s">
        <v>3499</v>
      </c>
      <c r="D215" s="106">
        <v>44389</v>
      </c>
      <c r="E215" s="4" t="s">
        <v>902</v>
      </c>
      <c r="F215" s="1">
        <v>2021</v>
      </c>
      <c r="G215" s="5" t="s">
        <v>698</v>
      </c>
      <c r="H215" s="3" t="s">
        <v>699</v>
      </c>
      <c r="I215" s="3" t="s">
        <v>41</v>
      </c>
      <c r="J215" s="3" t="s">
        <v>42</v>
      </c>
      <c r="K215" s="3" t="s">
        <v>43</v>
      </c>
      <c r="L215" s="3"/>
      <c r="M215" s="3"/>
      <c r="N215" s="3" t="s">
        <v>44</v>
      </c>
      <c r="O215" s="3" t="s">
        <v>45</v>
      </c>
      <c r="P215" s="3" t="s">
        <v>150</v>
      </c>
      <c r="Q215" s="3" t="s">
        <v>3500</v>
      </c>
      <c r="R215" s="2">
        <v>8280234647</v>
      </c>
      <c r="S215" s="89"/>
      <c r="T215" s="89"/>
      <c r="U215" s="90"/>
      <c r="V215" s="91"/>
      <c r="W215" s="90" t="s">
        <v>48</v>
      </c>
      <c r="X215" s="90" t="s">
        <v>70</v>
      </c>
      <c r="Y215" s="90"/>
      <c r="Z215" s="3" t="s">
        <v>697</v>
      </c>
      <c r="AA215" s="117"/>
      <c r="AB215" s="90"/>
      <c r="AC215" s="91"/>
      <c r="AD215" s="90"/>
      <c r="AE215" s="90"/>
      <c r="AF215" s="90"/>
      <c r="AG215" s="90"/>
      <c r="AH215" s="118"/>
      <c r="AI215" s="90"/>
      <c r="AJ215" s="90"/>
    </row>
    <row r="216" spans="1:36" x14ac:dyDescent="0.25">
      <c r="A216" s="1">
        <v>215</v>
      </c>
      <c r="B216" s="2" t="s">
        <v>3501</v>
      </c>
      <c r="C216" s="38" t="s">
        <v>3502</v>
      </c>
      <c r="D216" s="106">
        <v>44389</v>
      </c>
      <c r="E216" s="4" t="s">
        <v>902</v>
      </c>
      <c r="F216" s="1">
        <v>2021</v>
      </c>
      <c r="G216" s="5" t="s">
        <v>698</v>
      </c>
      <c r="H216" s="3" t="s">
        <v>699</v>
      </c>
      <c r="I216" s="3" t="s">
        <v>41</v>
      </c>
      <c r="J216" s="3" t="s">
        <v>42</v>
      </c>
      <c r="K216" s="3" t="s">
        <v>43</v>
      </c>
      <c r="L216" s="3"/>
      <c r="M216" s="3"/>
      <c r="N216" s="3" t="s">
        <v>44</v>
      </c>
      <c r="O216" s="3" t="s">
        <v>45</v>
      </c>
      <c r="P216" s="3" t="s">
        <v>80</v>
      </c>
      <c r="Q216" s="3" t="s">
        <v>3503</v>
      </c>
      <c r="R216" s="2">
        <v>9140527233</v>
      </c>
      <c r="S216" s="89"/>
      <c r="T216" s="89"/>
      <c r="U216" s="90"/>
      <c r="V216" s="91"/>
      <c r="W216" s="90" t="s">
        <v>48</v>
      </c>
      <c r="X216" s="90" t="s">
        <v>70</v>
      </c>
      <c r="Y216" s="90"/>
      <c r="Z216" s="3" t="s">
        <v>697</v>
      </c>
      <c r="AA216" s="117"/>
      <c r="AB216" s="90"/>
      <c r="AC216" s="91"/>
      <c r="AD216" s="90"/>
      <c r="AE216" s="90"/>
      <c r="AF216" s="90"/>
      <c r="AG216" s="90"/>
      <c r="AH216" s="118"/>
      <c r="AI216" s="90"/>
      <c r="AJ216" s="90"/>
    </row>
    <row r="217" spans="1:36" x14ac:dyDescent="0.25">
      <c r="A217" s="1">
        <v>216</v>
      </c>
      <c r="B217" s="2" t="s">
        <v>3505</v>
      </c>
      <c r="C217" s="38" t="s">
        <v>3506</v>
      </c>
      <c r="D217" s="106">
        <v>44389</v>
      </c>
      <c r="E217" s="4" t="s">
        <v>902</v>
      </c>
      <c r="F217" s="1">
        <v>2021</v>
      </c>
      <c r="G217" s="5" t="s">
        <v>698</v>
      </c>
      <c r="H217" s="3" t="s">
        <v>699</v>
      </c>
      <c r="I217" s="3" t="s">
        <v>41</v>
      </c>
      <c r="J217" s="3" t="s">
        <v>54</v>
      </c>
      <c r="K217" s="3" t="s">
        <v>43</v>
      </c>
      <c r="L217" s="3"/>
      <c r="M217" s="3"/>
      <c r="N217" s="3" t="s">
        <v>44</v>
      </c>
      <c r="O217" s="3" t="s">
        <v>45</v>
      </c>
      <c r="P217" s="3" t="s">
        <v>181</v>
      </c>
      <c r="Q217" s="3" t="s">
        <v>3507</v>
      </c>
      <c r="R217" s="2">
        <v>8700532954</v>
      </c>
      <c r="S217" s="89"/>
      <c r="T217" s="89"/>
      <c r="U217" s="90"/>
      <c r="V217" s="91"/>
      <c r="W217" s="90" t="s">
        <v>48</v>
      </c>
      <c r="X217" s="90" t="s">
        <v>70</v>
      </c>
      <c r="Y217" s="90"/>
      <c r="Z217" s="3" t="s">
        <v>697</v>
      </c>
      <c r="AA217" s="117"/>
      <c r="AB217" s="90"/>
      <c r="AC217" s="91"/>
      <c r="AD217" s="90"/>
      <c r="AE217" s="90"/>
      <c r="AF217" s="90"/>
      <c r="AG217" s="90"/>
      <c r="AH217" s="118"/>
      <c r="AI217" s="90"/>
      <c r="AJ217" s="90"/>
    </row>
    <row r="218" spans="1:36" x14ac:dyDescent="0.25">
      <c r="A218" s="1">
        <v>217</v>
      </c>
      <c r="B218" s="2" t="s">
        <v>3508</v>
      </c>
      <c r="C218" s="38" t="s">
        <v>3509</v>
      </c>
      <c r="D218" s="106">
        <v>44389</v>
      </c>
      <c r="E218" s="4" t="s">
        <v>902</v>
      </c>
      <c r="F218" s="1">
        <v>2021</v>
      </c>
      <c r="G218" s="5" t="s">
        <v>698</v>
      </c>
      <c r="H218" s="3" t="s">
        <v>699</v>
      </c>
      <c r="I218" s="3" t="s">
        <v>41</v>
      </c>
      <c r="J218" s="3" t="s">
        <v>54</v>
      </c>
      <c r="K218" s="3" t="s">
        <v>43</v>
      </c>
      <c r="L218" s="3"/>
      <c r="M218" s="3"/>
      <c r="N218" s="3" t="s">
        <v>44</v>
      </c>
      <c r="O218" s="3" t="s">
        <v>45</v>
      </c>
      <c r="P218" s="3" t="s">
        <v>111</v>
      </c>
      <c r="Q218" s="3" t="s">
        <v>3510</v>
      </c>
      <c r="R218" s="2">
        <v>7585870602</v>
      </c>
      <c r="S218" s="89"/>
      <c r="T218" s="89"/>
      <c r="U218" s="90"/>
      <c r="V218" s="91"/>
      <c r="W218" s="90" t="s">
        <v>48</v>
      </c>
      <c r="X218" s="90" t="s">
        <v>70</v>
      </c>
      <c r="Y218" s="90"/>
      <c r="Z218" s="3" t="s">
        <v>697</v>
      </c>
      <c r="AA218" s="117"/>
      <c r="AB218" s="90"/>
      <c r="AC218" s="91"/>
      <c r="AD218" s="90"/>
      <c r="AE218" s="90"/>
      <c r="AF218" s="90"/>
      <c r="AG218" s="90"/>
      <c r="AH218" s="118"/>
      <c r="AI218" s="90"/>
      <c r="AJ218" s="90"/>
    </row>
    <row r="219" spans="1:36" x14ac:dyDescent="0.25">
      <c r="A219" s="1">
        <v>218</v>
      </c>
      <c r="B219" s="2" t="s">
        <v>3511</v>
      </c>
      <c r="C219" s="38" t="s">
        <v>3512</v>
      </c>
      <c r="D219" s="106">
        <v>44389</v>
      </c>
      <c r="E219" s="4" t="s">
        <v>902</v>
      </c>
      <c r="F219" s="1">
        <v>2021</v>
      </c>
      <c r="G219" s="5" t="s">
        <v>698</v>
      </c>
      <c r="H219" s="3" t="s">
        <v>699</v>
      </c>
      <c r="I219" s="3" t="s">
        <v>41</v>
      </c>
      <c r="J219" s="3" t="s">
        <v>42</v>
      </c>
      <c r="K219" s="3" t="s">
        <v>43</v>
      </c>
      <c r="L219" s="3"/>
      <c r="M219" s="3"/>
      <c r="N219" s="3" t="s">
        <v>44</v>
      </c>
      <c r="O219" s="3" t="s">
        <v>45</v>
      </c>
      <c r="P219" s="3" t="s">
        <v>85</v>
      </c>
      <c r="Q219" s="3" t="s">
        <v>3513</v>
      </c>
      <c r="R219" s="2">
        <v>8277611876</v>
      </c>
      <c r="S219" s="89"/>
      <c r="T219" s="92"/>
      <c r="U219" s="3"/>
      <c r="V219" s="1"/>
      <c r="W219" s="90" t="s">
        <v>48</v>
      </c>
      <c r="X219" s="90" t="s">
        <v>70</v>
      </c>
      <c r="Y219" s="90"/>
      <c r="Z219" s="3" t="s">
        <v>697</v>
      </c>
      <c r="AA219" s="117"/>
      <c r="AB219" s="90"/>
      <c r="AC219" s="91"/>
      <c r="AD219" s="90"/>
      <c r="AE219" s="90"/>
      <c r="AF219" s="90"/>
      <c r="AG219" s="90"/>
      <c r="AH219" s="118" t="s">
        <v>1612</v>
      </c>
      <c r="AI219" s="90"/>
      <c r="AJ219" s="90"/>
    </row>
    <row r="220" spans="1:36" x14ac:dyDescent="0.25">
      <c r="A220" s="1">
        <v>219</v>
      </c>
      <c r="B220" s="2" t="s">
        <v>3514</v>
      </c>
      <c r="C220" s="38" t="s">
        <v>3515</v>
      </c>
      <c r="D220" s="106">
        <v>44389</v>
      </c>
      <c r="E220" s="4" t="s">
        <v>902</v>
      </c>
      <c r="F220" s="1">
        <v>2021</v>
      </c>
      <c r="G220" s="5" t="s">
        <v>698</v>
      </c>
      <c r="H220" s="3" t="s">
        <v>699</v>
      </c>
      <c r="I220" s="3" t="s">
        <v>41</v>
      </c>
      <c r="J220" s="3" t="s">
        <v>42</v>
      </c>
      <c r="K220" s="3" t="s">
        <v>43</v>
      </c>
      <c r="L220" s="3"/>
      <c r="M220" s="3"/>
      <c r="N220" s="3" t="s">
        <v>44</v>
      </c>
      <c r="O220" s="3" t="s">
        <v>45</v>
      </c>
      <c r="P220" s="3" t="s">
        <v>80</v>
      </c>
      <c r="Q220" s="3" t="s">
        <v>3516</v>
      </c>
      <c r="R220" s="2">
        <v>9557675164</v>
      </c>
      <c r="S220" s="89"/>
      <c r="T220" s="89"/>
      <c r="U220" s="90"/>
      <c r="V220" s="91"/>
      <c r="W220" s="90" t="s">
        <v>48</v>
      </c>
      <c r="X220" s="90" t="s">
        <v>70</v>
      </c>
      <c r="Y220" s="90"/>
      <c r="Z220" s="3" t="s">
        <v>697</v>
      </c>
      <c r="AA220" s="117"/>
      <c r="AB220" s="90"/>
      <c r="AC220" s="91"/>
      <c r="AD220" s="90"/>
      <c r="AE220" s="90"/>
      <c r="AF220" s="90"/>
      <c r="AG220" s="90"/>
      <c r="AH220" s="118"/>
      <c r="AI220" s="90"/>
      <c r="AJ220" s="90"/>
    </row>
    <row r="221" spans="1:36" x14ac:dyDescent="0.25">
      <c r="A221" s="1">
        <v>220</v>
      </c>
      <c r="B221" s="2" t="s">
        <v>3518</v>
      </c>
      <c r="C221" s="38" t="s">
        <v>3519</v>
      </c>
      <c r="D221" s="106">
        <v>44389</v>
      </c>
      <c r="E221" s="4" t="s">
        <v>902</v>
      </c>
      <c r="F221" s="1">
        <v>2021</v>
      </c>
      <c r="G221" s="5" t="s">
        <v>698</v>
      </c>
      <c r="H221" s="3" t="s">
        <v>699</v>
      </c>
      <c r="I221" s="3" t="s">
        <v>41</v>
      </c>
      <c r="J221" s="3" t="s">
        <v>42</v>
      </c>
      <c r="K221" s="3" t="s">
        <v>74</v>
      </c>
      <c r="L221" s="3"/>
      <c r="M221" s="3"/>
      <c r="N221" s="3" t="s">
        <v>44</v>
      </c>
      <c r="O221" s="3" t="s">
        <v>45</v>
      </c>
      <c r="P221" s="3" t="s">
        <v>94</v>
      </c>
      <c r="Q221" s="3" t="s">
        <v>3520</v>
      </c>
      <c r="R221" s="2">
        <v>8767648663</v>
      </c>
      <c r="S221" s="89"/>
      <c r="T221" s="89"/>
      <c r="U221" s="90"/>
      <c r="V221" s="91"/>
      <c r="W221" s="90" t="s">
        <v>48</v>
      </c>
      <c r="X221" s="90" t="s">
        <v>70</v>
      </c>
      <c r="Y221" s="90"/>
      <c r="Z221" s="3" t="s">
        <v>697</v>
      </c>
      <c r="AA221" s="117"/>
      <c r="AB221" s="90"/>
      <c r="AC221" s="91"/>
      <c r="AD221" s="90"/>
      <c r="AE221" s="90"/>
      <c r="AF221" s="90"/>
      <c r="AG221" s="90"/>
      <c r="AH221" s="118"/>
      <c r="AI221" s="90"/>
      <c r="AJ221" s="90"/>
    </row>
    <row r="222" spans="1:36" x14ac:dyDescent="0.25">
      <c r="A222" s="1">
        <v>221</v>
      </c>
      <c r="B222" s="2" t="s">
        <v>3522</v>
      </c>
      <c r="C222" s="38" t="s">
        <v>3523</v>
      </c>
      <c r="D222" s="106">
        <v>44389</v>
      </c>
      <c r="E222" s="4" t="s">
        <v>902</v>
      </c>
      <c r="F222" s="1">
        <v>2021</v>
      </c>
      <c r="G222" s="5" t="s">
        <v>698</v>
      </c>
      <c r="H222" s="3" t="s">
        <v>699</v>
      </c>
      <c r="I222" s="3" t="s">
        <v>41</v>
      </c>
      <c r="J222" s="3" t="s">
        <v>42</v>
      </c>
      <c r="K222" s="3" t="s">
        <v>2819</v>
      </c>
      <c r="L222" s="3"/>
      <c r="M222" s="3"/>
      <c r="N222" s="3" t="s">
        <v>84</v>
      </c>
      <c r="O222" s="3" t="s">
        <v>45</v>
      </c>
      <c r="P222" s="3" t="s">
        <v>279</v>
      </c>
      <c r="Q222" s="3" t="s">
        <v>3524</v>
      </c>
      <c r="R222" s="2">
        <v>9638437154</v>
      </c>
      <c r="S222" s="89"/>
      <c r="T222" s="89"/>
      <c r="U222" s="90"/>
      <c r="V222" s="91"/>
      <c r="W222" s="90" t="s">
        <v>48</v>
      </c>
      <c r="X222" s="90" t="s">
        <v>70</v>
      </c>
      <c r="Y222" s="90"/>
      <c r="Z222" s="3" t="s">
        <v>697</v>
      </c>
      <c r="AA222" s="117"/>
      <c r="AB222" s="90"/>
      <c r="AC222" s="91"/>
      <c r="AD222" s="90"/>
      <c r="AE222" s="90"/>
      <c r="AF222" s="90"/>
      <c r="AG222" s="90"/>
      <c r="AH222" s="118"/>
      <c r="AI222" s="90"/>
      <c r="AJ222" s="90"/>
    </row>
    <row r="223" spans="1:36" x14ac:dyDescent="0.25">
      <c r="A223" s="1">
        <v>222</v>
      </c>
      <c r="B223" s="2" t="s">
        <v>3525</v>
      </c>
      <c r="C223" s="38" t="s">
        <v>3526</v>
      </c>
      <c r="D223" s="106">
        <v>44389</v>
      </c>
      <c r="E223" s="4" t="s">
        <v>902</v>
      </c>
      <c r="F223" s="1">
        <v>2021</v>
      </c>
      <c r="G223" s="5" t="s">
        <v>698</v>
      </c>
      <c r="H223" s="3" t="s">
        <v>699</v>
      </c>
      <c r="I223" s="3" t="s">
        <v>41</v>
      </c>
      <c r="J223" s="3" t="s">
        <v>42</v>
      </c>
      <c r="K223" s="3" t="s">
        <v>43</v>
      </c>
      <c r="L223" s="3"/>
      <c r="M223" s="3"/>
      <c r="N223" s="3" t="s">
        <v>44</v>
      </c>
      <c r="O223" s="3" t="s">
        <v>45</v>
      </c>
      <c r="P223" s="3" t="s">
        <v>80</v>
      </c>
      <c r="Q223" s="3" t="s">
        <v>3527</v>
      </c>
      <c r="R223" s="2">
        <v>8755831441</v>
      </c>
      <c r="S223" s="89"/>
      <c r="T223" s="89"/>
      <c r="U223" s="90"/>
      <c r="V223" s="91"/>
      <c r="W223" s="90" t="s">
        <v>48</v>
      </c>
      <c r="X223" s="90" t="s">
        <v>70</v>
      </c>
      <c r="Y223" s="90"/>
      <c r="Z223" s="3" t="s">
        <v>697</v>
      </c>
      <c r="AA223" s="117"/>
      <c r="AB223" s="90"/>
      <c r="AC223" s="91"/>
      <c r="AD223" s="90"/>
      <c r="AE223" s="90"/>
      <c r="AF223" s="90"/>
      <c r="AG223" s="90"/>
      <c r="AH223" s="118"/>
      <c r="AI223" s="90"/>
      <c r="AJ223" s="90"/>
    </row>
    <row r="224" spans="1:36" x14ac:dyDescent="0.25">
      <c r="A224" s="1">
        <v>223</v>
      </c>
      <c r="B224" s="2" t="s">
        <v>3529</v>
      </c>
      <c r="C224" s="38" t="s">
        <v>3530</v>
      </c>
      <c r="D224" s="106">
        <v>44389</v>
      </c>
      <c r="E224" s="4" t="s">
        <v>902</v>
      </c>
      <c r="F224" s="1">
        <v>2021</v>
      </c>
      <c r="G224" s="5" t="s">
        <v>698</v>
      </c>
      <c r="H224" s="3" t="s">
        <v>699</v>
      </c>
      <c r="I224" s="3" t="s">
        <v>41</v>
      </c>
      <c r="J224" s="3" t="s">
        <v>54</v>
      </c>
      <c r="K224" s="3" t="s">
        <v>43</v>
      </c>
      <c r="L224" s="3"/>
      <c r="M224" s="3"/>
      <c r="N224" s="3" t="s">
        <v>121</v>
      </c>
      <c r="O224" s="3" t="s">
        <v>45</v>
      </c>
      <c r="P224" s="3" t="s">
        <v>115</v>
      </c>
      <c r="Q224" s="3" t="s">
        <v>3531</v>
      </c>
      <c r="R224" s="2">
        <v>9784218166</v>
      </c>
      <c r="S224" s="89"/>
      <c r="T224" s="89"/>
      <c r="U224" s="90"/>
      <c r="V224" s="91"/>
      <c r="W224" s="90" t="s">
        <v>48</v>
      </c>
      <c r="X224" s="90" t="s">
        <v>70</v>
      </c>
      <c r="Y224" s="90"/>
      <c r="Z224" s="3" t="s">
        <v>697</v>
      </c>
      <c r="AA224" s="117"/>
      <c r="AB224" s="90"/>
      <c r="AC224" s="91"/>
      <c r="AD224" s="90"/>
      <c r="AE224" s="90"/>
      <c r="AF224" s="90"/>
      <c r="AG224" s="90"/>
      <c r="AH224" s="118"/>
      <c r="AI224" s="90"/>
      <c r="AJ224" s="90"/>
    </row>
    <row r="225" spans="1:36" x14ac:dyDescent="0.25">
      <c r="A225" s="1">
        <v>224</v>
      </c>
      <c r="B225" s="2" t="s">
        <v>3533</v>
      </c>
      <c r="C225" s="38" t="s">
        <v>3534</v>
      </c>
      <c r="D225" s="106">
        <v>44389</v>
      </c>
      <c r="E225" s="4" t="s">
        <v>902</v>
      </c>
      <c r="F225" s="1">
        <v>2021</v>
      </c>
      <c r="G225" s="5" t="s">
        <v>698</v>
      </c>
      <c r="H225" s="3" t="s">
        <v>699</v>
      </c>
      <c r="I225" s="3" t="s">
        <v>41</v>
      </c>
      <c r="J225" s="3" t="s">
        <v>42</v>
      </c>
      <c r="K225" s="3" t="s">
        <v>43</v>
      </c>
      <c r="L225" s="3"/>
      <c r="M225" s="3"/>
      <c r="N225" s="3" t="s">
        <v>84</v>
      </c>
      <c r="O225" s="3" t="s">
        <v>45</v>
      </c>
      <c r="P225" s="3" t="s">
        <v>253</v>
      </c>
      <c r="Q225" s="3" t="s">
        <v>3535</v>
      </c>
      <c r="R225" s="2">
        <v>9706376495</v>
      </c>
      <c r="S225" s="89"/>
      <c r="T225" s="89"/>
      <c r="U225" s="90"/>
      <c r="V225" s="91"/>
      <c r="W225" s="90" t="s">
        <v>48</v>
      </c>
      <c r="X225" s="90" t="s">
        <v>70</v>
      </c>
      <c r="Y225" s="90"/>
      <c r="Z225" s="3" t="s">
        <v>697</v>
      </c>
      <c r="AA225" s="117"/>
      <c r="AB225" s="90"/>
      <c r="AC225" s="91"/>
      <c r="AD225" s="90"/>
      <c r="AE225" s="90"/>
      <c r="AF225" s="90"/>
      <c r="AG225" s="90"/>
      <c r="AH225" s="118"/>
      <c r="AI225" s="90"/>
      <c r="AJ225" s="90"/>
    </row>
    <row r="226" spans="1:36" x14ac:dyDescent="0.25">
      <c r="A226" s="1">
        <v>225</v>
      </c>
      <c r="B226" s="2" t="s">
        <v>3536</v>
      </c>
      <c r="C226" s="38" t="s">
        <v>3537</v>
      </c>
      <c r="D226" s="106">
        <v>44389</v>
      </c>
      <c r="E226" s="4" t="s">
        <v>902</v>
      </c>
      <c r="F226" s="1">
        <v>2021</v>
      </c>
      <c r="G226" s="5" t="s">
        <v>698</v>
      </c>
      <c r="H226" s="3" t="s">
        <v>699</v>
      </c>
      <c r="I226" s="3" t="s">
        <v>41</v>
      </c>
      <c r="J226" s="3" t="s">
        <v>42</v>
      </c>
      <c r="K226" s="3" t="s">
        <v>74</v>
      </c>
      <c r="L226" s="3"/>
      <c r="M226" s="3"/>
      <c r="N226" s="3" t="s">
        <v>44</v>
      </c>
      <c r="O226" s="3" t="s">
        <v>45</v>
      </c>
      <c r="P226" s="3" t="s">
        <v>136</v>
      </c>
      <c r="Q226" s="3" t="s">
        <v>3538</v>
      </c>
      <c r="R226" s="2">
        <v>9416938137</v>
      </c>
      <c r="S226" s="89"/>
      <c r="T226" s="89"/>
      <c r="U226" s="90"/>
      <c r="V226" s="91"/>
      <c r="W226" s="90" t="s">
        <v>48</v>
      </c>
      <c r="X226" s="90" t="s">
        <v>70</v>
      </c>
      <c r="Y226" s="90"/>
      <c r="Z226" s="3" t="s">
        <v>697</v>
      </c>
      <c r="AA226" s="117"/>
      <c r="AB226" s="90"/>
      <c r="AC226" s="91"/>
      <c r="AD226" s="90"/>
      <c r="AE226" s="90"/>
      <c r="AF226" s="90"/>
      <c r="AG226" s="90"/>
      <c r="AH226" s="118"/>
      <c r="AI226" s="90"/>
      <c r="AJ226" s="90"/>
    </row>
    <row r="227" spans="1:36" x14ac:dyDescent="0.25">
      <c r="A227" s="1">
        <v>226</v>
      </c>
      <c r="B227" s="2" t="s">
        <v>3539</v>
      </c>
      <c r="C227" s="38" t="s">
        <v>3540</v>
      </c>
      <c r="D227" s="106">
        <v>44389</v>
      </c>
      <c r="E227" s="4" t="s">
        <v>902</v>
      </c>
      <c r="F227" s="1">
        <v>2021</v>
      </c>
      <c r="G227" s="5" t="s">
        <v>698</v>
      </c>
      <c r="H227" s="3" t="s">
        <v>699</v>
      </c>
      <c r="I227" s="3" t="s">
        <v>41</v>
      </c>
      <c r="J227" s="3" t="s">
        <v>54</v>
      </c>
      <c r="K227" s="3" t="s">
        <v>2819</v>
      </c>
      <c r="L227" s="3"/>
      <c r="M227" s="3"/>
      <c r="N227" s="3" t="s">
        <v>44</v>
      </c>
      <c r="O227" s="3" t="s">
        <v>45</v>
      </c>
      <c r="P227" s="3" t="s">
        <v>80</v>
      </c>
      <c r="Q227" s="3" t="s">
        <v>3541</v>
      </c>
      <c r="R227" s="2">
        <v>7054392929</v>
      </c>
      <c r="S227" s="89"/>
      <c r="T227" s="92"/>
      <c r="U227" s="3"/>
      <c r="V227" s="1"/>
      <c r="W227" s="90" t="s">
        <v>48</v>
      </c>
      <c r="X227" s="90" t="s">
        <v>70</v>
      </c>
      <c r="Y227" s="90"/>
      <c r="Z227" s="3" t="s">
        <v>697</v>
      </c>
      <c r="AA227" s="117"/>
      <c r="AB227" s="90"/>
      <c r="AC227" s="91"/>
      <c r="AD227" s="90"/>
      <c r="AE227" s="90"/>
      <c r="AF227" s="90"/>
      <c r="AG227" s="90"/>
      <c r="AH227" s="118"/>
      <c r="AI227" s="90"/>
      <c r="AJ227" s="90"/>
    </row>
    <row r="228" spans="1:36" x14ac:dyDescent="0.25">
      <c r="A228" s="1">
        <v>227</v>
      </c>
      <c r="B228" s="2" t="s">
        <v>3542</v>
      </c>
      <c r="C228" s="38" t="s">
        <v>3543</v>
      </c>
      <c r="D228" s="106">
        <v>44389</v>
      </c>
      <c r="E228" s="4" t="s">
        <v>902</v>
      </c>
      <c r="F228" s="1">
        <v>2021</v>
      </c>
      <c r="G228" s="5" t="s">
        <v>698</v>
      </c>
      <c r="H228" s="3" t="s">
        <v>699</v>
      </c>
      <c r="I228" s="3" t="s">
        <v>41</v>
      </c>
      <c r="J228" s="3" t="s">
        <v>54</v>
      </c>
      <c r="K228" s="3" t="s">
        <v>43</v>
      </c>
      <c r="L228" s="3"/>
      <c r="M228" s="3"/>
      <c r="N228" s="3" t="s">
        <v>44</v>
      </c>
      <c r="O228" s="3" t="s">
        <v>45</v>
      </c>
      <c r="P228" s="3" t="s">
        <v>94</v>
      </c>
      <c r="Q228" s="3" t="s">
        <v>3544</v>
      </c>
      <c r="R228" s="2">
        <v>9834122192</v>
      </c>
      <c r="S228" s="89"/>
      <c r="T228" s="89"/>
      <c r="U228" s="90"/>
      <c r="V228" s="91"/>
      <c r="W228" s="90" t="s">
        <v>48</v>
      </c>
      <c r="X228" s="90" t="s">
        <v>70</v>
      </c>
      <c r="Y228" s="90"/>
      <c r="Z228" s="3" t="s">
        <v>697</v>
      </c>
      <c r="AA228" s="117"/>
      <c r="AB228" s="90"/>
      <c r="AC228" s="91"/>
      <c r="AD228" s="90"/>
      <c r="AE228" s="90"/>
      <c r="AF228" s="90"/>
      <c r="AG228" s="90"/>
      <c r="AH228" s="118"/>
      <c r="AI228" s="90"/>
      <c r="AJ228" s="90"/>
    </row>
    <row r="229" spans="1:36" x14ac:dyDescent="0.25">
      <c r="A229" s="1">
        <v>228</v>
      </c>
      <c r="B229" s="9" t="s">
        <v>3546</v>
      </c>
      <c r="C229" s="11" t="s">
        <v>3547</v>
      </c>
      <c r="D229" s="106">
        <v>44389</v>
      </c>
      <c r="E229" s="4" t="s">
        <v>902</v>
      </c>
      <c r="F229" s="7">
        <v>2021</v>
      </c>
      <c r="G229" s="10" t="s">
        <v>698</v>
      </c>
      <c r="H229" s="3" t="s">
        <v>699</v>
      </c>
      <c r="I229" s="11" t="s">
        <v>41</v>
      </c>
      <c r="J229" s="11" t="s">
        <v>42</v>
      </c>
      <c r="K229" s="11" t="s">
        <v>74</v>
      </c>
      <c r="L229" s="11"/>
      <c r="M229" s="3"/>
      <c r="N229" s="3" t="s">
        <v>44</v>
      </c>
      <c r="O229" s="11" t="s">
        <v>45</v>
      </c>
      <c r="P229" s="11" t="s">
        <v>46</v>
      </c>
      <c r="Q229" s="11" t="s">
        <v>3548</v>
      </c>
      <c r="R229" s="9">
        <v>9522557174</v>
      </c>
      <c r="S229" s="100"/>
      <c r="T229" s="100"/>
      <c r="U229" s="90"/>
      <c r="V229" s="91"/>
      <c r="W229" s="90" t="s">
        <v>48</v>
      </c>
      <c r="X229" s="90" t="s">
        <v>70</v>
      </c>
      <c r="Y229" s="90"/>
      <c r="Z229" s="3" t="s">
        <v>697</v>
      </c>
      <c r="AA229" s="117"/>
      <c r="AB229" s="90"/>
      <c r="AC229" s="91"/>
      <c r="AD229" s="90"/>
      <c r="AE229" s="90"/>
      <c r="AF229" s="90"/>
      <c r="AG229" s="90"/>
      <c r="AH229" s="118"/>
      <c r="AI229" s="90"/>
      <c r="AJ229" s="90"/>
    </row>
    <row r="230" spans="1:36" x14ac:dyDescent="0.25">
      <c r="A230" s="1">
        <v>229</v>
      </c>
      <c r="B230" s="2" t="s">
        <v>3549</v>
      </c>
      <c r="C230" s="38" t="s">
        <v>3550</v>
      </c>
      <c r="D230" s="106">
        <v>44389</v>
      </c>
      <c r="E230" s="4" t="s">
        <v>902</v>
      </c>
      <c r="F230" s="1">
        <v>2021</v>
      </c>
      <c r="G230" s="5" t="s">
        <v>698</v>
      </c>
      <c r="H230" s="3" t="s">
        <v>699</v>
      </c>
      <c r="I230" s="3" t="s">
        <v>41</v>
      </c>
      <c r="J230" s="3" t="s">
        <v>54</v>
      </c>
      <c r="K230" s="3" t="s">
        <v>130</v>
      </c>
      <c r="L230" s="3"/>
      <c r="M230" s="3"/>
      <c r="N230" s="3" t="s">
        <v>44</v>
      </c>
      <c r="O230" s="3" t="s">
        <v>45</v>
      </c>
      <c r="P230" s="3" t="s">
        <v>94</v>
      </c>
      <c r="Q230" s="3" t="s">
        <v>3551</v>
      </c>
      <c r="R230" s="2">
        <v>9967020174</v>
      </c>
      <c r="S230" s="89"/>
      <c r="T230" s="89"/>
      <c r="U230" s="3" t="s">
        <v>958</v>
      </c>
      <c r="V230" s="1"/>
      <c r="W230" s="90" t="s">
        <v>48</v>
      </c>
      <c r="X230" s="90" t="s">
        <v>70</v>
      </c>
      <c r="Y230" s="90"/>
      <c r="Z230" s="3" t="s">
        <v>697</v>
      </c>
      <c r="AA230" s="117"/>
      <c r="AB230" s="90"/>
      <c r="AC230" s="91"/>
      <c r="AD230" s="90"/>
      <c r="AE230" s="90"/>
      <c r="AF230" s="90"/>
      <c r="AG230" s="90"/>
      <c r="AH230" s="118"/>
      <c r="AI230" s="90"/>
      <c r="AJ230" s="90"/>
    </row>
    <row r="231" spans="1:36" x14ac:dyDescent="0.25">
      <c r="A231" s="1">
        <v>230</v>
      </c>
      <c r="B231" s="2" t="s">
        <v>3552</v>
      </c>
      <c r="C231" s="38" t="s">
        <v>3553</v>
      </c>
      <c r="D231" s="106">
        <v>44389</v>
      </c>
      <c r="E231" s="4" t="s">
        <v>902</v>
      </c>
      <c r="F231" s="1">
        <v>2021</v>
      </c>
      <c r="G231" s="5" t="s">
        <v>698</v>
      </c>
      <c r="H231" s="3" t="s">
        <v>699</v>
      </c>
      <c r="I231" s="3" t="s">
        <v>41</v>
      </c>
      <c r="J231" s="3" t="s">
        <v>54</v>
      </c>
      <c r="K231" s="3" t="s">
        <v>43</v>
      </c>
      <c r="L231" s="3" t="s">
        <v>2274</v>
      </c>
      <c r="M231" s="3"/>
      <c r="N231" s="3" t="s">
        <v>44</v>
      </c>
      <c r="O231" s="3" t="s">
        <v>45</v>
      </c>
      <c r="P231" s="3" t="s">
        <v>94</v>
      </c>
      <c r="Q231" s="3" t="s">
        <v>3554</v>
      </c>
      <c r="R231" s="2">
        <v>7028212637</v>
      </c>
      <c r="S231" s="89"/>
      <c r="T231" s="89"/>
      <c r="U231" s="90"/>
      <c r="V231" s="91"/>
      <c r="W231" s="90" t="s">
        <v>48</v>
      </c>
      <c r="X231" s="90" t="s">
        <v>70</v>
      </c>
      <c r="Y231" s="90"/>
      <c r="Z231" s="3" t="s">
        <v>697</v>
      </c>
      <c r="AA231" s="117"/>
      <c r="AB231" s="90"/>
      <c r="AC231" s="91"/>
      <c r="AD231" s="90"/>
      <c r="AE231" s="90"/>
      <c r="AF231" s="90"/>
      <c r="AG231" s="90"/>
      <c r="AH231" s="118"/>
      <c r="AI231" s="90"/>
      <c r="AJ231" s="90"/>
    </row>
    <row r="232" spans="1:36" x14ac:dyDescent="0.25">
      <c r="A232" s="1">
        <v>231</v>
      </c>
      <c r="B232" s="2" t="s">
        <v>3555</v>
      </c>
      <c r="C232" s="38" t="s">
        <v>3556</v>
      </c>
      <c r="D232" s="106">
        <v>44389</v>
      </c>
      <c r="E232" s="4" t="s">
        <v>902</v>
      </c>
      <c r="F232" s="1">
        <v>2021</v>
      </c>
      <c r="G232" s="5" t="s">
        <v>698</v>
      </c>
      <c r="H232" s="3" t="s">
        <v>699</v>
      </c>
      <c r="I232" s="3" t="s">
        <v>41</v>
      </c>
      <c r="J232" s="3" t="s">
        <v>42</v>
      </c>
      <c r="K232" s="3" t="s">
        <v>2819</v>
      </c>
      <c r="L232" s="3"/>
      <c r="M232" s="3"/>
      <c r="N232" s="3" t="s">
        <v>44</v>
      </c>
      <c r="O232" s="3" t="s">
        <v>45</v>
      </c>
      <c r="P232" s="3" t="s">
        <v>111</v>
      </c>
      <c r="Q232" s="3" t="s">
        <v>3557</v>
      </c>
      <c r="R232" s="2">
        <v>7001470358</v>
      </c>
      <c r="S232" s="89"/>
      <c r="T232" s="89"/>
      <c r="U232" s="90"/>
      <c r="V232" s="91"/>
      <c r="W232" s="90" t="s">
        <v>48</v>
      </c>
      <c r="X232" s="90" t="s">
        <v>70</v>
      </c>
      <c r="Y232" s="90"/>
      <c r="Z232" s="3" t="s">
        <v>697</v>
      </c>
      <c r="AA232" s="117"/>
      <c r="AB232" s="90"/>
      <c r="AC232" s="91"/>
      <c r="AD232" s="90"/>
      <c r="AE232" s="90"/>
      <c r="AF232" s="90"/>
      <c r="AG232" s="90"/>
      <c r="AH232" s="118"/>
      <c r="AI232" s="90"/>
      <c r="AJ232" s="90"/>
    </row>
    <row r="233" spans="1:36" x14ac:dyDescent="0.25">
      <c r="A233" s="1">
        <v>232</v>
      </c>
      <c r="B233" s="2" t="s">
        <v>3558</v>
      </c>
      <c r="C233" s="38" t="s">
        <v>3559</v>
      </c>
      <c r="D233" s="106">
        <v>44389</v>
      </c>
      <c r="E233" s="4" t="s">
        <v>902</v>
      </c>
      <c r="F233" s="1">
        <v>2021</v>
      </c>
      <c r="G233" s="5" t="s">
        <v>698</v>
      </c>
      <c r="H233" s="3" t="s">
        <v>699</v>
      </c>
      <c r="I233" s="3" t="s">
        <v>41</v>
      </c>
      <c r="J233" s="3" t="s">
        <v>42</v>
      </c>
      <c r="K233" s="3" t="s">
        <v>43</v>
      </c>
      <c r="L233" s="3"/>
      <c r="M233" s="3"/>
      <c r="N233" s="3" t="s">
        <v>44</v>
      </c>
      <c r="O233" s="3" t="s">
        <v>45</v>
      </c>
      <c r="P233" s="3" t="s">
        <v>290</v>
      </c>
      <c r="Q233" s="3" t="s">
        <v>3560</v>
      </c>
      <c r="R233" s="2">
        <v>6201353340</v>
      </c>
      <c r="S233" s="89"/>
      <c r="T233" s="92"/>
      <c r="U233" s="3"/>
      <c r="V233" s="1"/>
      <c r="W233" s="90" t="s">
        <v>48</v>
      </c>
      <c r="X233" s="90" t="s">
        <v>70</v>
      </c>
      <c r="Y233" s="90"/>
      <c r="Z233" s="3" t="s">
        <v>697</v>
      </c>
      <c r="AA233" s="117"/>
      <c r="AB233" s="90"/>
      <c r="AC233" s="91"/>
      <c r="AD233" s="90"/>
      <c r="AE233" s="90"/>
      <c r="AF233" s="90"/>
      <c r="AG233" s="90"/>
      <c r="AH233" s="118"/>
      <c r="AI233" s="90"/>
      <c r="AJ233" s="90"/>
    </row>
    <row r="234" spans="1:36" x14ac:dyDescent="0.25">
      <c r="A234" s="1">
        <v>233</v>
      </c>
      <c r="B234" s="2" t="s">
        <v>3561</v>
      </c>
      <c r="C234" s="38" t="s">
        <v>3562</v>
      </c>
      <c r="D234" s="106">
        <v>44389</v>
      </c>
      <c r="E234" s="4" t="s">
        <v>902</v>
      </c>
      <c r="F234" s="1">
        <v>2021</v>
      </c>
      <c r="G234" s="5" t="s">
        <v>698</v>
      </c>
      <c r="H234" s="3" t="s">
        <v>699</v>
      </c>
      <c r="I234" s="3" t="s">
        <v>41</v>
      </c>
      <c r="J234" s="3" t="s">
        <v>42</v>
      </c>
      <c r="K234" s="3" t="s">
        <v>43</v>
      </c>
      <c r="L234" s="3"/>
      <c r="M234" s="3"/>
      <c r="N234" s="3" t="s">
        <v>44</v>
      </c>
      <c r="O234" s="3" t="s">
        <v>45</v>
      </c>
      <c r="P234" s="3" t="s">
        <v>150</v>
      </c>
      <c r="Q234" s="3" t="s">
        <v>3563</v>
      </c>
      <c r="R234" s="2">
        <v>7809601621</v>
      </c>
      <c r="S234" s="89"/>
      <c r="T234" s="92"/>
      <c r="U234" s="3"/>
      <c r="V234" s="1"/>
      <c r="W234" s="90" t="s">
        <v>48</v>
      </c>
      <c r="X234" s="90" t="s">
        <v>70</v>
      </c>
      <c r="Y234" s="90"/>
      <c r="Z234" s="3" t="s">
        <v>697</v>
      </c>
      <c r="AA234" s="117"/>
      <c r="AB234" s="90"/>
      <c r="AC234" s="91"/>
      <c r="AD234" s="90"/>
      <c r="AE234" s="90"/>
      <c r="AF234" s="90"/>
      <c r="AG234" s="90"/>
      <c r="AH234" s="118"/>
      <c r="AI234" s="90"/>
      <c r="AJ234" s="90"/>
    </row>
    <row r="235" spans="1:36" x14ac:dyDescent="0.25">
      <c r="A235" s="1">
        <v>234</v>
      </c>
      <c r="B235" s="2" t="s">
        <v>3564</v>
      </c>
      <c r="C235" s="38" t="s">
        <v>3565</v>
      </c>
      <c r="D235" s="106">
        <v>44389</v>
      </c>
      <c r="E235" s="4" t="s">
        <v>902</v>
      </c>
      <c r="F235" s="1">
        <v>2021</v>
      </c>
      <c r="G235" s="5" t="s">
        <v>698</v>
      </c>
      <c r="H235" s="3" t="s">
        <v>699</v>
      </c>
      <c r="I235" s="3" t="s">
        <v>41</v>
      </c>
      <c r="J235" s="3" t="s">
        <v>42</v>
      </c>
      <c r="K235" s="3" t="s">
        <v>2819</v>
      </c>
      <c r="L235" s="3"/>
      <c r="M235" s="3"/>
      <c r="N235" s="3" t="s">
        <v>44</v>
      </c>
      <c r="O235" s="3" t="s">
        <v>45</v>
      </c>
      <c r="P235" s="3" t="s">
        <v>136</v>
      </c>
      <c r="Q235" s="3" t="s">
        <v>3566</v>
      </c>
      <c r="R235" s="2">
        <v>8059346280</v>
      </c>
      <c r="S235" s="89"/>
      <c r="T235" s="89"/>
      <c r="U235" s="90"/>
      <c r="V235" s="91"/>
      <c r="W235" s="90" t="s">
        <v>48</v>
      </c>
      <c r="X235" s="90" t="s">
        <v>70</v>
      </c>
      <c r="Y235" s="90"/>
      <c r="Z235" s="3" t="s">
        <v>697</v>
      </c>
      <c r="AA235" s="117"/>
      <c r="AB235" s="90"/>
      <c r="AC235" s="91"/>
      <c r="AD235" s="90"/>
      <c r="AE235" s="90"/>
      <c r="AF235" s="90"/>
      <c r="AG235" s="90"/>
      <c r="AH235" s="118"/>
      <c r="AI235" s="90"/>
      <c r="AJ235" s="90"/>
    </row>
    <row r="236" spans="1:36" x14ac:dyDescent="0.25">
      <c r="A236" s="1">
        <v>235</v>
      </c>
      <c r="B236" s="2" t="s">
        <v>3567</v>
      </c>
      <c r="C236" s="38" t="s">
        <v>3568</v>
      </c>
      <c r="D236" s="106">
        <v>44389</v>
      </c>
      <c r="E236" s="4" t="s">
        <v>902</v>
      </c>
      <c r="F236" s="1">
        <v>2021</v>
      </c>
      <c r="G236" s="5" t="s">
        <v>698</v>
      </c>
      <c r="H236" s="3" t="s">
        <v>699</v>
      </c>
      <c r="I236" s="3" t="s">
        <v>41</v>
      </c>
      <c r="J236" s="3" t="s">
        <v>42</v>
      </c>
      <c r="K236" s="3" t="s">
        <v>2819</v>
      </c>
      <c r="L236" s="3"/>
      <c r="M236" s="3"/>
      <c r="N236" s="3" t="s">
        <v>44</v>
      </c>
      <c r="O236" s="3" t="s">
        <v>45</v>
      </c>
      <c r="P236" s="3" t="s">
        <v>136</v>
      </c>
      <c r="Q236" s="3" t="s">
        <v>3569</v>
      </c>
      <c r="R236" s="2">
        <v>9813522920</v>
      </c>
      <c r="S236" s="89"/>
      <c r="T236" s="89"/>
      <c r="U236" s="90"/>
      <c r="V236" s="91"/>
      <c r="W236" s="90" t="s">
        <v>48</v>
      </c>
      <c r="X236" s="90" t="s">
        <v>70</v>
      </c>
      <c r="Y236" s="90"/>
      <c r="Z236" s="3" t="s">
        <v>697</v>
      </c>
      <c r="AA236" s="117"/>
      <c r="AB236" s="90"/>
      <c r="AC236" s="91"/>
      <c r="AD236" s="90"/>
      <c r="AE236" s="90"/>
      <c r="AF236" s="90"/>
      <c r="AG236" s="90"/>
      <c r="AH236" s="118"/>
      <c r="AI236" s="90"/>
      <c r="AJ236" s="90"/>
    </row>
    <row r="237" spans="1:36" x14ac:dyDescent="0.25">
      <c r="A237" s="1">
        <v>236</v>
      </c>
      <c r="B237" s="2" t="s">
        <v>3570</v>
      </c>
      <c r="C237" s="38" t="s">
        <v>3571</v>
      </c>
      <c r="D237" s="106">
        <v>44389</v>
      </c>
      <c r="E237" s="4" t="s">
        <v>902</v>
      </c>
      <c r="F237" s="1">
        <v>2021</v>
      </c>
      <c r="G237" s="5" t="s">
        <v>698</v>
      </c>
      <c r="H237" s="3" t="s">
        <v>699</v>
      </c>
      <c r="I237" s="3" t="s">
        <v>41</v>
      </c>
      <c r="J237" s="3" t="s">
        <v>42</v>
      </c>
      <c r="K237" s="3" t="s">
        <v>74</v>
      </c>
      <c r="L237" s="3"/>
      <c r="M237" s="3"/>
      <c r="N237" s="3" t="s">
        <v>44</v>
      </c>
      <c r="O237" s="3" t="s">
        <v>45</v>
      </c>
      <c r="P237" s="3" t="s">
        <v>279</v>
      </c>
      <c r="Q237" s="3" t="s">
        <v>3572</v>
      </c>
      <c r="R237" s="2">
        <v>9825183919</v>
      </c>
      <c r="S237" s="89"/>
      <c r="T237" s="89"/>
      <c r="U237" s="90"/>
      <c r="V237" s="91"/>
      <c r="W237" s="90" t="s">
        <v>48</v>
      </c>
      <c r="X237" s="90" t="s">
        <v>70</v>
      </c>
      <c r="Y237" s="90"/>
      <c r="Z237" s="3" t="s">
        <v>697</v>
      </c>
      <c r="AA237" s="117"/>
      <c r="AB237" s="90"/>
      <c r="AC237" s="91"/>
      <c r="AD237" s="90"/>
      <c r="AE237" s="90"/>
      <c r="AF237" s="90"/>
      <c r="AG237" s="90"/>
      <c r="AH237" s="118"/>
      <c r="AI237" s="90"/>
      <c r="AJ237" s="90"/>
    </row>
    <row r="238" spans="1:36" x14ac:dyDescent="0.25">
      <c r="A238" s="1">
        <v>237</v>
      </c>
      <c r="B238" s="2" t="s">
        <v>3573</v>
      </c>
      <c r="C238" s="38" t="s">
        <v>3574</v>
      </c>
      <c r="D238" s="106">
        <v>44389</v>
      </c>
      <c r="E238" s="4" t="s">
        <v>902</v>
      </c>
      <c r="F238" s="1">
        <v>2021</v>
      </c>
      <c r="G238" s="5" t="s">
        <v>698</v>
      </c>
      <c r="H238" s="3" t="s">
        <v>699</v>
      </c>
      <c r="I238" s="3" t="s">
        <v>41</v>
      </c>
      <c r="J238" s="3" t="s">
        <v>42</v>
      </c>
      <c r="K238" s="3" t="s">
        <v>74</v>
      </c>
      <c r="L238" s="3"/>
      <c r="M238" s="3"/>
      <c r="N238" s="3" t="s">
        <v>84</v>
      </c>
      <c r="O238" s="3" t="s">
        <v>45</v>
      </c>
      <c r="P238" s="3" t="s">
        <v>181</v>
      </c>
      <c r="Q238" s="3" t="s">
        <v>3575</v>
      </c>
      <c r="R238" s="2">
        <v>9871544909</v>
      </c>
      <c r="S238" s="89"/>
      <c r="T238" s="89"/>
      <c r="U238" s="90"/>
      <c r="V238" s="91"/>
      <c r="W238" s="90" t="s">
        <v>48</v>
      </c>
      <c r="X238" s="90" t="s">
        <v>70</v>
      </c>
      <c r="Y238" s="90"/>
      <c r="Z238" s="3" t="s">
        <v>697</v>
      </c>
      <c r="AA238" s="117"/>
      <c r="AB238" s="90"/>
      <c r="AC238" s="91"/>
      <c r="AD238" s="90"/>
      <c r="AE238" s="90"/>
      <c r="AF238" s="90"/>
      <c r="AG238" s="90"/>
      <c r="AH238" s="118"/>
      <c r="AI238" s="90"/>
      <c r="AJ238" s="90"/>
    </row>
    <row r="239" spans="1:36" x14ac:dyDescent="0.25">
      <c r="A239" s="1">
        <v>238</v>
      </c>
      <c r="B239" s="2" t="s">
        <v>3576</v>
      </c>
      <c r="C239" s="38" t="s">
        <v>3577</v>
      </c>
      <c r="D239" s="106">
        <v>44389</v>
      </c>
      <c r="E239" s="4" t="s">
        <v>902</v>
      </c>
      <c r="F239" s="1">
        <v>2021</v>
      </c>
      <c r="G239" s="5" t="s">
        <v>698</v>
      </c>
      <c r="H239" s="3" t="s">
        <v>699</v>
      </c>
      <c r="I239" s="3" t="s">
        <v>41</v>
      </c>
      <c r="J239" s="3" t="s">
        <v>42</v>
      </c>
      <c r="K239" s="3" t="s">
        <v>43</v>
      </c>
      <c r="L239" s="3"/>
      <c r="M239" s="3"/>
      <c r="N239" s="3" t="s">
        <v>84</v>
      </c>
      <c r="O239" s="3" t="s">
        <v>45</v>
      </c>
      <c r="P239" s="3" t="s">
        <v>253</v>
      </c>
      <c r="Q239" s="3" t="s">
        <v>3578</v>
      </c>
      <c r="R239" s="2">
        <v>9957853794</v>
      </c>
      <c r="S239" s="89"/>
      <c r="T239" s="89"/>
      <c r="U239" s="90"/>
      <c r="V239" s="91"/>
      <c r="W239" s="90" t="s">
        <v>48</v>
      </c>
      <c r="X239" s="90" t="s">
        <v>70</v>
      </c>
      <c r="Y239" s="90"/>
      <c r="Z239" s="3" t="s">
        <v>697</v>
      </c>
      <c r="AA239" s="117"/>
      <c r="AB239" s="90"/>
      <c r="AC239" s="91"/>
      <c r="AD239" s="90"/>
      <c r="AE239" s="90"/>
      <c r="AF239" s="90"/>
      <c r="AG239" s="90"/>
      <c r="AH239" s="118"/>
      <c r="AI239" s="90"/>
      <c r="AJ239" s="90"/>
    </row>
    <row r="240" spans="1:36" x14ac:dyDescent="0.25">
      <c r="A240" s="1">
        <v>239</v>
      </c>
      <c r="B240" s="2" t="s">
        <v>3579</v>
      </c>
      <c r="C240" s="38" t="s">
        <v>3580</v>
      </c>
      <c r="D240" s="106">
        <v>44389</v>
      </c>
      <c r="E240" s="4" t="s">
        <v>902</v>
      </c>
      <c r="F240" s="1">
        <v>2021</v>
      </c>
      <c r="G240" s="5" t="s">
        <v>698</v>
      </c>
      <c r="H240" s="3" t="s">
        <v>699</v>
      </c>
      <c r="I240" s="3" t="s">
        <v>41</v>
      </c>
      <c r="J240" s="3" t="s">
        <v>42</v>
      </c>
      <c r="K240" s="3" t="s">
        <v>74</v>
      </c>
      <c r="L240" s="3"/>
      <c r="M240" s="3"/>
      <c r="N240" s="3" t="s">
        <v>44</v>
      </c>
      <c r="O240" s="3" t="s">
        <v>45</v>
      </c>
      <c r="P240" s="3" t="s">
        <v>997</v>
      </c>
      <c r="Q240" s="3" t="s">
        <v>3581</v>
      </c>
      <c r="R240" s="2">
        <v>8686975031</v>
      </c>
      <c r="S240" s="89"/>
      <c r="T240" s="89"/>
      <c r="U240" s="90"/>
      <c r="V240" s="91"/>
      <c r="W240" s="90" t="s">
        <v>48</v>
      </c>
      <c r="X240" s="90" t="s">
        <v>70</v>
      </c>
      <c r="Y240" s="90"/>
      <c r="Z240" s="3" t="s">
        <v>697</v>
      </c>
      <c r="AA240" s="117"/>
      <c r="AB240" s="90"/>
      <c r="AC240" s="91"/>
      <c r="AD240" s="90"/>
      <c r="AE240" s="90"/>
      <c r="AF240" s="90"/>
      <c r="AG240" s="90"/>
      <c r="AH240" s="118"/>
      <c r="AI240" s="90"/>
      <c r="AJ240" s="90"/>
    </row>
    <row r="241" spans="1:36" x14ac:dyDescent="0.25">
      <c r="A241" s="1">
        <v>240</v>
      </c>
      <c r="B241" s="2" t="s">
        <v>3582</v>
      </c>
      <c r="C241" s="38" t="s">
        <v>3583</v>
      </c>
      <c r="D241" s="106">
        <v>44389</v>
      </c>
      <c r="E241" s="4" t="s">
        <v>902</v>
      </c>
      <c r="F241" s="1">
        <v>2021</v>
      </c>
      <c r="G241" s="5" t="s">
        <v>698</v>
      </c>
      <c r="H241" s="3" t="s">
        <v>699</v>
      </c>
      <c r="I241" s="3" t="s">
        <v>41</v>
      </c>
      <c r="J241" s="3" t="s">
        <v>54</v>
      </c>
      <c r="K241" s="3" t="s">
        <v>74</v>
      </c>
      <c r="L241" s="3"/>
      <c r="M241" s="3"/>
      <c r="N241" s="3" t="s">
        <v>44</v>
      </c>
      <c r="O241" s="3" t="s">
        <v>45</v>
      </c>
      <c r="P241" s="3" t="s">
        <v>279</v>
      </c>
      <c r="Q241" s="3" t="s">
        <v>3584</v>
      </c>
      <c r="R241" s="2">
        <v>7434806024</v>
      </c>
      <c r="S241" s="89"/>
      <c r="T241" s="89"/>
      <c r="U241" s="90"/>
      <c r="V241" s="91"/>
      <c r="W241" s="90" t="s">
        <v>48</v>
      </c>
      <c r="X241" s="90" t="s">
        <v>70</v>
      </c>
      <c r="Y241" s="90"/>
      <c r="Z241" s="3" t="s">
        <v>697</v>
      </c>
      <c r="AA241" s="117"/>
      <c r="AB241" s="90"/>
      <c r="AC241" s="91"/>
      <c r="AD241" s="90"/>
      <c r="AE241" s="90"/>
      <c r="AF241" s="90"/>
      <c r="AG241" s="90"/>
      <c r="AH241" s="118"/>
      <c r="AI241" s="90"/>
      <c r="AJ241" s="90"/>
    </row>
    <row r="242" spans="1:36" x14ac:dyDescent="0.25">
      <c r="A242" s="1">
        <v>241</v>
      </c>
      <c r="B242" s="2" t="s">
        <v>3585</v>
      </c>
      <c r="C242" s="38" t="s">
        <v>3586</v>
      </c>
      <c r="D242" s="106">
        <v>44389</v>
      </c>
      <c r="E242" s="4" t="s">
        <v>902</v>
      </c>
      <c r="F242" s="1">
        <v>2021</v>
      </c>
      <c r="G242" s="5" t="s">
        <v>698</v>
      </c>
      <c r="H242" s="3" t="s">
        <v>699</v>
      </c>
      <c r="I242" s="3" t="s">
        <v>41</v>
      </c>
      <c r="J242" s="3" t="s">
        <v>54</v>
      </c>
      <c r="K242" s="3" t="s">
        <v>43</v>
      </c>
      <c r="L242" s="3"/>
      <c r="M242" s="3"/>
      <c r="N242" s="3" t="s">
        <v>44</v>
      </c>
      <c r="O242" s="3" t="s">
        <v>45</v>
      </c>
      <c r="P242" s="3" t="s">
        <v>80</v>
      </c>
      <c r="Q242" s="3" t="s">
        <v>3587</v>
      </c>
      <c r="R242" s="2">
        <v>8979657340</v>
      </c>
      <c r="S242" s="89"/>
      <c r="T242" s="92"/>
      <c r="U242" s="3"/>
      <c r="V242" s="1"/>
      <c r="W242" s="90" t="s">
        <v>48</v>
      </c>
      <c r="X242" s="90" t="s">
        <v>70</v>
      </c>
      <c r="Y242" s="90"/>
      <c r="Z242" s="3" t="s">
        <v>697</v>
      </c>
      <c r="AA242" s="117"/>
      <c r="AB242" s="90"/>
      <c r="AC242" s="91"/>
      <c r="AD242" s="90"/>
      <c r="AE242" s="90"/>
      <c r="AF242" s="90"/>
      <c r="AG242" s="90"/>
      <c r="AH242" s="118"/>
      <c r="AI242" s="90"/>
      <c r="AJ242" s="90"/>
    </row>
    <row r="243" spans="1:36" x14ac:dyDescent="0.25">
      <c r="A243" s="1">
        <v>242</v>
      </c>
      <c r="B243" s="2" t="s">
        <v>3588</v>
      </c>
      <c r="C243" s="38" t="s">
        <v>3589</v>
      </c>
      <c r="D243" s="106">
        <v>44389</v>
      </c>
      <c r="E243" s="4" t="s">
        <v>902</v>
      </c>
      <c r="F243" s="1">
        <v>2021</v>
      </c>
      <c r="G243" s="5" t="s">
        <v>698</v>
      </c>
      <c r="H243" s="3" t="s">
        <v>699</v>
      </c>
      <c r="I243" s="3" t="s">
        <v>41</v>
      </c>
      <c r="J243" s="3" t="s">
        <v>42</v>
      </c>
      <c r="K243" s="3" t="s">
        <v>43</v>
      </c>
      <c r="L243" s="3"/>
      <c r="M243" s="3"/>
      <c r="N243" s="3" t="s">
        <v>44</v>
      </c>
      <c r="O243" s="3" t="s">
        <v>45</v>
      </c>
      <c r="P243" s="3" t="s">
        <v>94</v>
      </c>
      <c r="Q243" s="3" t="s">
        <v>3590</v>
      </c>
      <c r="R243" s="2">
        <v>7700025608</v>
      </c>
      <c r="S243" s="89"/>
      <c r="T243" s="89"/>
      <c r="U243" s="90"/>
      <c r="V243" s="91"/>
      <c r="W243" s="90" t="s">
        <v>48</v>
      </c>
      <c r="X243" s="90" t="s">
        <v>70</v>
      </c>
      <c r="Y243" s="90"/>
      <c r="Z243" s="3" t="s">
        <v>697</v>
      </c>
      <c r="AA243" s="117"/>
      <c r="AB243" s="90"/>
      <c r="AC243" s="91"/>
      <c r="AD243" s="90"/>
      <c r="AE243" s="90"/>
      <c r="AF243" s="90"/>
      <c r="AG243" s="90"/>
      <c r="AH243" s="118"/>
      <c r="AI243" s="90"/>
      <c r="AJ243" s="90"/>
    </row>
    <row r="244" spans="1:36" x14ac:dyDescent="0.25">
      <c r="A244" s="1">
        <v>243</v>
      </c>
      <c r="B244" s="2" t="s">
        <v>3592</v>
      </c>
      <c r="C244" s="38" t="s">
        <v>3593</v>
      </c>
      <c r="D244" s="106">
        <v>44389</v>
      </c>
      <c r="E244" s="4" t="s">
        <v>902</v>
      </c>
      <c r="F244" s="1">
        <v>2021</v>
      </c>
      <c r="G244" s="5" t="s">
        <v>698</v>
      </c>
      <c r="H244" s="3" t="s">
        <v>699</v>
      </c>
      <c r="I244" s="3" t="s">
        <v>41</v>
      </c>
      <c r="J244" s="3" t="s">
        <v>42</v>
      </c>
      <c r="K244" s="91"/>
      <c r="L244" s="3" t="s">
        <v>2274</v>
      </c>
      <c r="M244" s="3"/>
      <c r="N244" s="3" t="s">
        <v>44</v>
      </c>
      <c r="O244" s="3" t="s">
        <v>45</v>
      </c>
      <c r="P244" s="3" t="s">
        <v>80</v>
      </c>
      <c r="Q244" s="3" t="s">
        <v>3594</v>
      </c>
      <c r="R244" s="2">
        <v>9305188978</v>
      </c>
      <c r="S244" s="81">
        <v>504000</v>
      </c>
      <c r="T244" s="89"/>
      <c r="U244" s="3" t="s">
        <v>57</v>
      </c>
      <c r="V244" s="91">
        <v>2</v>
      </c>
      <c r="W244" s="90" t="s">
        <v>48</v>
      </c>
      <c r="X244" s="90" t="s">
        <v>70</v>
      </c>
      <c r="Y244" s="90"/>
      <c r="Z244" s="3" t="s">
        <v>697</v>
      </c>
      <c r="AA244" s="117"/>
      <c r="AB244" s="90"/>
      <c r="AC244" s="91"/>
      <c r="AD244" s="90"/>
      <c r="AE244" s="90"/>
      <c r="AF244" s="90"/>
      <c r="AG244" s="90"/>
      <c r="AH244" s="118"/>
      <c r="AI244" s="90"/>
      <c r="AJ244" s="90"/>
    </row>
    <row r="245" spans="1:36" x14ac:dyDescent="0.25">
      <c r="A245" s="1">
        <v>244</v>
      </c>
      <c r="B245" s="2" t="s">
        <v>3596</v>
      </c>
      <c r="C245" s="38" t="s">
        <v>3597</v>
      </c>
      <c r="D245" s="106">
        <v>44389</v>
      </c>
      <c r="E245" s="4" t="s">
        <v>902</v>
      </c>
      <c r="F245" s="1">
        <v>2021</v>
      </c>
      <c r="G245" s="5" t="s">
        <v>698</v>
      </c>
      <c r="H245" s="3" t="s">
        <v>699</v>
      </c>
      <c r="I245" s="3" t="s">
        <v>41</v>
      </c>
      <c r="J245" s="3" t="s">
        <v>42</v>
      </c>
      <c r="K245" s="3" t="s">
        <v>74</v>
      </c>
      <c r="L245" s="3"/>
      <c r="M245" s="3"/>
      <c r="N245" s="3" t="s">
        <v>44</v>
      </c>
      <c r="O245" s="3" t="s">
        <v>45</v>
      </c>
      <c r="P245" s="3" t="s">
        <v>115</v>
      </c>
      <c r="Q245" s="3" t="s">
        <v>3598</v>
      </c>
      <c r="R245" s="2">
        <v>8239882428</v>
      </c>
      <c r="S245" s="89"/>
      <c r="T245" s="89"/>
      <c r="U245" s="90"/>
      <c r="V245" s="91"/>
      <c r="W245" s="90" t="s">
        <v>48</v>
      </c>
      <c r="X245" s="90" t="s">
        <v>70</v>
      </c>
      <c r="Y245" s="90"/>
      <c r="Z245" s="3" t="s">
        <v>697</v>
      </c>
      <c r="AA245" s="117"/>
      <c r="AB245" s="90"/>
      <c r="AC245" s="91"/>
      <c r="AD245" s="90"/>
      <c r="AE245" s="90"/>
      <c r="AF245" s="90"/>
      <c r="AG245" s="90"/>
      <c r="AH245" s="118"/>
      <c r="AI245" s="90"/>
      <c r="AJ245" s="90"/>
    </row>
    <row r="246" spans="1:36" x14ac:dyDescent="0.25">
      <c r="A246" s="1">
        <v>245</v>
      </c>
      <c r="B246" s="2" t="s">
        <v>3599</v>
      </c>
      <c r="C246" s="38" t="s">
        <v>3600</v>
      </c>
      <c r="D246" s="106">
        <v>44389</v>
      </c>
      <c r="E246" s="4" t="s">
        <v>902</v>
      </c>
      <c r="F246" s="1">
        <v>2021</v>
      </c>
      <c r="G246" s="5" t="s">
        <v>698</v>
      </c>
      <c r="H246" s="3" t="s">
        <v>699</v>
      </c>
      <c r="I246" s="3" t="s">
        <v>41</v>
      </c>
      <c r="J246" s="3" t="s">
        <v>54</v>
      </c>
      <c r="K246" s="3" t="s">
        <v>2819</v>
      </c>
      <c r="L246" s="3"/>
      <c r="M246" s="3"/>
      <c r="N246" s="3" t="s">
        <v>44</v>
      </c>
      <c r="O246" s="3" t="s">
        <v>45</v>
      </c>
      <c r="P246" s="3" t="s">
        <v>94</v>
      </c>
      <c r="Q246" s="3" t="s">
        <v>3601</v>
      </c>
      <c r="R246" s="2">
        <v>8779458547</v>
      </c>
      <c r="S246" s="89"/>
      <c r="T246" s="89"/>
      <c r="U246" s="90"/>
      <c r="V246" s="91"/>
      <c r="W246" s="90" t="s">
        <v>48</v>
      </c>
      <c r="X246" s="90" t="s">
        <v>70</v>
      </c>
      <c r="Y246" s="90"/>
      <c r="Z246" s="3" t="s">
        <v>697</v>
      </c>
      <c r="AA246" s="117"/>
      <c r="AB246" s="90"/>
      <c r="AC246" s="91"/>
      <c r="AD246" s="90"/>
      <c r="AE246" s="90"/>
      <c r="AF246" s="90"/>
      <c r="AG246" s="90"/>
      <c r="AH246" s="118"/>
      <c r="AI246" s="90"/>
      <c r="AJ246" s="90"/>
    </row>
    <row r="247" spans="1:36" x14ac:dyDescent="0.25">
      <c r="A247" s="1">
        <v>246</v>
      </c>
      <c r="B247" s="2" t="s">
        <v>3602</v>
      </c>
      <c r="C247" s="38" t="s">
        <v>3603</v>
      </c>
      <c r="D247" s="106">
        <v>44389</v>
      </c>
      <c r="E247" s="4" t="s">
        <v>902</v>
      </c>
      <c r="F247" s="1">
        <v>2021</v>
      </c>
      <c r="G247" s="5" t="s">
        <v>698</v>
      </c>
      <c r="H247" s="3" t="s">
        <v>699</v>
      </c>
      <c r="I247" s="3" t="s">
        <v>41</v>
      </c>
      <c r="J247" s="3" t="s">
        <v>42</v>
      </c>
      <c r="K247" s="3" t="s">
        <v>43</v>
      </c>
      <c r="L247" s="3"/>
      <c r="M247" s="3"/>
      <c r="N247" s="3" t="s">
        <v>44</v>
      </c>
      <c r="O247" s="3" t="s">
        <v>45</v>
      </c>
      <c r="P247" s="3" t="s">
        <v>94</v>
      </c>
      <c r="Q247" s="3" t="s">
        <v>3604</v>
      </c>
      <c r="R247" s="2">
        <v>9767537369</v>
      </c>
      <c r="S247" s="89"/>
      <c r="T247" s="89"/>
      <c r="U247" s="90"/>
      <c r="V247" s="91"/>
      <c r="W247" s="90" t="s">
        <v>48</v>
      </c>
      <c r="X247" s="90" t="s">
        <v>70</v>
      </c>
      <c r="Y247" s="90"/>
      <c r="Z247" s="3" t="s">
        <v>697</v>
      </c>
      <c r="AA247" s="117"/>
      <c r="AB247" s="90"/>
      <c r="AC247" s="91"/>
      <c r="AD247" s="90"/>
      <c r="AE247" s="90"/>
      <c r="AF247" s="90"/>
      <c r="AG247" s="90"/>
      <c r="AH247" s="118"/>
      <c r="AI247" s="90"/>
      <c r="AJ247" s="90"/>
    </row>
    <row r="248" spans="1:36" x14ac:dyDescent="0.25">
      <c r="A248" s="1">
        <v>247</v>
      </c>
      <c r="B248" s="2" t="s">
        <v>3605</v>
      </c>
      <c r="C248" s="38" t="s">
        <v>3606</v>
      </c>
      <c r="D248" s="106">
        <v>44389</v>
      </c>
      <c r="E248" s="4" t="s">
        <v>902</v>
      </c>
      <c r="F248" s="1">
        <v>2021</v>
      </c>
      <c r="G248" s="5" t="s">
        <v>698</v>
      </c>
      <c r="H248" s="3" t="s">
        <v>699</v>
      </c>
      <c r="I248" s="3" t="s">
        <v>41</v>
      </c>
      <c r="J248" s="3" t="s">
        <v>42</v>
      </c>
      <c r="K248" s="3" t="s">
        <v>2819</v>
      </c>
      <c r="L248" s="3"/>
      <c r="M248" s="3"/>
      <c r="N248" s="3" t="s">
        <v>44</v>
      </c>
      <c r="O248" s="3" t="s">
        <v>45</v>
      </c>
      <c r="P248" s="3" t="s">
        <v>105</v>
      </c>
      <c r="Q248" s="3" t="s">
        <v>3607</v>
      </c>
      <c r="R248" s="2">
        <v>7982583150</v>
      </c>
      <c r="S248" s="89"/>
      <c r="T248" s="89"/>
      <c r="U248" s="90"/>
      <c r="V248" s="91"/>
      <c r="W248" s="90" t="s">
        <v>48</v>
      </c>
      <c r="X248" s="90" t="s">
        <v>70</v>
      </c>
      <c r="Y248" s="90"/>
      <c r="Z248" s="3" t="s">
        <v>697</v>
      </c>
      <c r="AA248" s="117"/>
      <c r="AB248" s="90"/>
      <c r="AC248" s="91"/>
      <c r="AD248" s="90"/>
      <c r="AE248" s="90"/>
      <c r="AF248" s="90"/>
      <c r="AG248" s="90"/>
      <c r="AH248" s="118"/>
      <c r="AI248" s="90"/>
      <c r="AJ248" s="90"/>
    </row>
    <row r="249" spans="1:36" x14ac:dyDescent="0.25">
      <c r="A249" s="1">
        <v>248</v>
      </c>
      <c r="B249" s="2" t="s">
        <v>3608</v>
      </c>
      <c r="C249" s="38" t="s">
        <v>3609</v>
      </c>
      <c r="D249" s="106">
        <v>44389</v>
      </c>
      <c r="E249" s="4" t="s">
        <v>902</v>
      </c>
      <c r="F249" s="1">
        <v>2021</v>
      </c>
      <c r="G249" s="5" t="s">
        <v>698</v>
      </c>
      <c r="H249" s="3" t="s">
        <v>699</v>
      </c>
      <c r="I249" s="3" t="s">
        <v>41</v>
      </c>
      <c r="J249" s="3" t="s">
        <v>42</v>
      </c>
      <c r="K249" s="3" t="s">
        <v>2819</v>
      </c>
      <c r="L249" s="3"/>
      <c r="M249" s="3"/>
      <c r="N249" s="3" t="s">
        <v>44</v>
      </c>
      <c r="O249" s="3" t="s">
        <v>45</v>
      </c>
      <c r="P249" s="3" t="s">
        <v>80</v>
      </c>
      <c r="Q249" s="3" t="s">
        <v>3610</v>
      </c>
      <c r="R249" s="2">
        <v>7982141134</v>
      </c>
      <c r="S249" s="89"/>
      <c r="T249" s="89"/>
      <c r="U249" s="90"/>
      <c r="V249" s="91"/>
      <c r="W249" s="90" t="s">
        <v>48</v>
      </c>
      <c r="X249" s="90" t="s">
        <v>70</v>
      </c>
      <c r="Y249" s="90"/>
      <c r="Z249" s="3" t="s">
        <v>697</v>
      </c>
      <c r="AA249" s="117"/>
      <c r="AB249" s="90"/>
      <c r="AC249" s="91"/>
      <c r="AD249" s="90"/>
      <c r="AE249" s="90"/>
      <c r="AF249" s="90"/>
      <c r="AG249" s="90"/>
      <c r="AH249" s="118"/>
      <c r="AI249" s="90"/>
      <c r="AJ249" s="90"/>
    </row>
    <row r="250" spans="1:36" x14ac:dyDescent="0.25">
      <c r="A250" s="1">
        <v>249</v>
      </c>
      <c r="B250" s="2" t="s">
        <v>3612</v>
      </c>
      <c r="C250" s="38" t="s">
        <v>3613</v>
      </c>
      <c r="D250" s="106">
        <v>44389</v>
      </c>
      <c r="E250" s="4" t="s">
        <v>902</v>
      </c>
      <c r="F250" s="1">
        <v>2021</v>
      </c>
      <c r="G250" s="5" t="s">
        <v>698</v>
      </c>
      <c r="H250" s="3" t="s">
        <v>699</v>
      </c>
      <c r="I250" s="3" t="s">
        <v>41</v>
      </c>
      <c r="J250" s="3" t="s">
        <v>54</v>
      </c>
      <c r="K250" s="3" t="s">
        <v>43</v>
      </c>
      <c r="L250" s="3"/>
      <c r="M250" s="3"/>
      <c r="N250" s="3" t="s">
        <v>44</v>
      </c>
      <c r="O250" s="3" t="s">
        <v>45</v>
      </c>
      <c r="P250" s="3" t="s">
        <v>105</v>
      </c>
      <c r="Q250" s="3" t="s">
        <v>3614</v>
      </c>
      <c r="R250" s="2">
        <v>9135730700</v>
      </c>
      <c r="S250" s="89"/>
      <c r="T250" s="89"/>
      <c r="U250" s="90"/>
      <c r="V250" s="91"/>
      <c r="W250" s="90" t="s">
        <v>48</v>
      </c>
      <c r="X250" s="90" t="s">
        <v>70</v>
      </c>
      <c r="Y250" s="90"/>
      <c r="Z250" s="3" t="s">
        <v>697</v>
      </c>
      <c r="AA250" s="117"/>
      <c r="AB250" s="90"/>
      <c r="AC250" s="91"/>
      <c r="AD250" s="90"/>
      <c r="AE250" s="90"/>
      <c r="AF250" s="90"/>
      <c r="AG250" s="90"/>
      <c r="AH250" s="118"/>
      <c r="AI250" s="90"/>
      <c r="AJ250" s="90"/>
    </row>
    <row r="251" spans="1:36" x14ac:dyDescent="0.25">
      <c r="A251" s="1">
        <v>250</v>
      </c>
      <c r="B251" s="2" t="s">
        <v>3615</v>
      </c>
      <c r="C251" s="38" t="s">
        <v>3616</v>
      </c>
      <c r="D251" s="106">
        <v>44389</v>
      </c>
      <c r="E251" s="4" t="s">
        <v>902</v>
      </c>
      <c r="F251" s="1">
        <v>2021</v>
      </c>
      <c r="G251" s="5" t="s">
        <v>698</v>
      </c>
      <c r="H251" s="3" t="s">
        <v>699</v>
      </c>
      <c r="I251" s="3" t="s">
        <v>41</v>
      </c>
      <c r="J251" s="3" t="s">
        <v>42</v>
      </c>
      <c r="K251" s="3" t="s">
        <v>43</v>
      </c>
      <c r="L251" s="3"/>
      <c r="M251" s="3"/>
      <c r="N251" s="3" t="s">
        <v>44</v>
      </c>
      <c r="O251" s="3" t="s">
        <v>45</v>
      </c>
      <c r="P251" s="3" t="s">
        <v>181</v>
      </c>
      <c r="Q251" s="3" t="s">
        <v>3617</v>
      </c>
      <c r="R251" s="2">
        <v>9810452779</v>
      </c>
      <c r="S251" s="89"/>
      <c r="T251" s="92"/>
      <c r="U251" s="3"/>
      <c r="V251" s="1"/>
      <c r="W251" s="90" t="s">
        <v>48</v>
      </c>
      <c r="X251" s="90" t="s">
        <v>70</v>
      </c>
      <c r="Y251" s="90"/>
      <c r="Z251" s="3" t="s">
        <v>697</v>
      </c>
      <c r="AA251" s="117"/>
      <c r="AB251" s="90"/>
      <c r="AC251" s="91"/>
      <c r="AD251" s="90"/>
      <c r="AE251" s="90"/>
      <c r="AF251" s="90"/>
      <c r="AG251" s="90"/>
      <c r="AH251" s="118"/>
      <c r="AI251" s="90"/>
      <c r="AJ251" s="90"/>
    </row>
    <row r="252" spans="1:36" x14ac:dyDescent="0.25">
      <c r="A252" s="1">
        <v>251</v>
      </c>
      <c r="B252" s="2" t="s">
        <v>3618</v>
      </c>
      <c r="C252" s="38" t="s">
        <v>3619</v>
      </c>
      <c r="D252" s="106">
        <v>44389</v>
      </c>
      <c r="E252" s="4" t="s">
        <v>902</v>
      </c>
      <c r="F252" s="1">
        <v>2021</v>
      </c>
      <c r="G252" s="5" t="s">
        <v>698</v>
      </c>
      <c r="H252" s="3" t="s">
        <v>699</v>
      </c>
      <c r="I252" s="3" t="s">
        <v>41</v>
      </c>
      <c r="J252" s="3" t="s">
        <v>42</v>
      </c>
      <c r="K252" s="3" t="s">
        <v>43</v>
      </c>
      <c r="L252" s="3"/>
      <c r="M252" s="3"/>
      <c r="N252" s="3" t="s">
        <v>44</v>
      </c>
      <c r="O252" s="3" t="s">
        <v>45</v>
      </c>
      <c r="P252" s="3" t="s">
        <v>115</v>
      </c>
      <c r="Q252" s="3" t="s">
        <v>3620</v>
      </c>
      <c r="R252" s="2">
        <v>6360648225</v>
      </c>
      <c r="S252" s="89"/>
      <c r="T252" s="89"/>
      <c r="U252" s="90"/>
      <c r="V252" s="91"/>
      <c r="W252" s="90" t="s">
        <v>48</v>
      </c>
      <c r="X252" s="90" t="s">
        <v>70</v>
      </c>
      <c r="Y252" s="90"/>
      <c r="Z252" s="3" t="s">
        <v>697</v>
      </c>
      <c r="AA252" s="117"/>
      <c r="AB252" s="90"/>
      <c r="AC252" s="91"/>
      <c r="AD252" s="90"/>
      <c r="AE252" s="90"/>
      <c r="AF252" s="90"/>
      <c r="AG252" s="90"/>
      <c r="AH252" s="118"/>
      <c r="AI252" s="90"/>
      <c r="AJ252" s="90"/>
    </row>
    <row r="253" spans="1:36" x14ac:dyDescent="0.25">
      <c r="A253" s="1">
        <v>252</v>
      </c>
      <c r="B253" s="2" t="s">
        <v>3621</v>
      </c>
      <c r="C253" s="38" t="s">
        <v>3622</v>
      </c>
      <c r="D253" s="106">
        <v>44389</v>
      </c>
      <c r="E253" s="4" t="s">
        <v>902</v>
      </c>
      <c r="F253" s="1">
        <v>2021</v>
      </c>
      <c r="G253" s="5" t="s">
        <v>698</v>
      </c>
      <c r="H253" s="3" t="s">
        <v>699</v>
      </c>
      <c r="I253" s="3" t="s">
        <v>41</v>
      </c>
      <c r="J253" s="3" t="s">
        <v>42</v>
      </c>
      <c r="K253" s="3" t="s">
        <v>74</v>
      </c>
      <c r="L253" s="3"/>
      <c r="M253" s="3"/>
      <c r="N253" s="3" t="s">
        <v>44</v>
      </c>
      <c r="O253" s="3" t="s">
        <v>45</v>
      </c>
      <c r="P253" s="3" t="s">
        <v>46</v>
      </c>
      <c r="Q253" s="3" t="s">
        <v>3623</v>
      </c>
      <c r="R253" s="2">
        <v>7509643233</v>
      </c>
      <c r="S253" s="89"/>
      <c r="T253" s="89"/>
      <c r="U253" s="90"/>
      <c r="V253" s="91"/>
      <c r="W253" s="90" t="s">
        <v>48</v>
      </c>
      <c r="X253" s="90" t="s">
        <v>70</v>
      </c>
      <c r="Y253" s="90"/>
      <c r="Z253" s="3" t="s">
        <v>697</v>
      </c>
      <c r="AA253" s="117"/>
      <c r="AB253" s="90"/>
      <c r="AC253" s="91"/>
      <c r="AD253" s="90"/>
      <c r="AE253" s="90"/>
      <c r="AF253" s="90"/>
      <c r="AG253" s="90"/>
      <c r="AH253" s="118"/>
      <c r="AI253" s="90"/>
      <c r="AJ253" s="90"/>
    </row>
    <row r="254" spans="1:36" x14ac:dyDescent="0.25">
      <c r="A254" s="1">
        <v>253</v>
      </c>
      <c r="B254" s="2" t="s">
        <v>3624</v>
      </c>
      <c r="C254" s="38" t="s">
        <v>3625</v>
      </c>
      <c r="D254" s="106">
        <v>44389</v>
      </c>
      <c r="E254" s="4" t="s">
        <v>902</v>
      </c>
      <c r="F254" s="1">
        <v>2021</v>
      </c>
      <c r="G254" s="5" t="s">
        <v>698</v>
      </c>
      <c r="H254" s="3" t="s">
        <v>699</v>
      </c>
      <c r="I254" s="3" t="s">
        <v>41</v>
      </c>
      <c r="J254" s="3" t="s">
        <v>42</v>
      </c>
      <c r="K254" s="3" t="s">
        <v>43</v>
      </c>
      <c r="L254" s="3"/>
      <c r="M254" s="3"/>
      <c r="N254" s="3" t="s">
        <v>44</v>
      </c>
      <c r="O254" s="3" t="s">
        <v>45</v>
      </c>
      <c r="P254" s="3" t="s">
        <v>136</v>
      </c>
      <c r="Q254" s="3" t="s">
        <v>3626</v>
      </c>
      <c r="R254" s="2">
        <v>9991324573</v>
      </c>
      <c r="S254" s="89"/>
      <c r="T254" s="89"/>
      <c r="U254" s="90"/>
      <c r="V254" s="91"/>
      <c r="W254" s="90" t="s">
        <v>48</v>
      </c>
      <c r="X254" s="90" t="s">
        <v>70</v>
      </c>
      <c r="Y254" s="90"/>
      <c r="Z254" s="3" t="s">
        <v>697</v>
      </c>
      <c r="AA254" s="117"/>
      <c r="AB254" s="90"/>
      <c r="AC254" s="91"/>
      <c r="AD254" s="90"/>
      <c r="AE254" s="90"/>
      <c r="AF254" s="90"/>
      <c r="AG254" s="90"/>
      <c r="AH254" s="118" t="s">
        <v>1612</v>
      </c>
      <c r="AI254" s="90"/>
      <c r="AJ254" s="90"/>
    </row>
    <row r="255" spans="1:36" x14ac:dyDescent="0.25">
      <c r="A255" s="1">
        <v>254</v>
      </c>
      <c r="B255" s="2" t="s">
        <v>3627</v>
      </c>
      <c r="C255" s="38" t="s">
        <v>3628</v>
      </c>
      <c r="D255" s="106">
        <v>44389</v>
      </c>
      <c r="E255" s="4" t="s">
        <v>902</v>
      </c>
      <c r="F255" s="1">
        <v>2021</v>
      </c>
      <c r="G255" s="5" t="s">
        <v>698</v>
      </c>
      <c r="H255" s="3" t="s">
        <v>699</v>
      </c>
      <c r="I255" s="3" t="s">
        <v>41</v>
      </c>
      <c r="J255" s="3" t="s">
        <v>54</v>
      </c>
      <c r="K255" s="3" t="s">
        <v>43</v>
      </c>
      <c r="L255" s="3"/>
      <c r="M255" s="3"/>
      <c r="N255" s="3" t="s">
        <v>44</v>
      </c>
      <c r="O255" s="3" t="s">
        <v>45</v>
      </c>
      <c r="P255" s="3" t="s">
        <v>115</v>
      </c>
      <c r="Q255" s="3" t="s">
        <v>3629</v>
      </c>
      <c r="R255" s="2">
        <v>7023319791</v>
      </c>
      <c r="S255" s="89"/>
      <c r="T255" s="89"/>
      <c r="U255" s="90"/>
      <c r="V255" s="91"/>
      <c r="W255" s="90" t="s">
        <v>48</v>
      </c>
      <c r="X255" s="90" t="s">
        <v>70</v>
      </c>
      <c r="Y255" s="90"/>
      <c r="Z255" s="3" t="s">
        <v>697</v>
      </c>
      <c r="AA255" s="117"/>
      <c r="AB255" s="90"/>
      <c r="AC255" s="91"/>
      <c r="AD255" s="90"/>
      <c r="AE255" s="90"/>
      <c r="AF255" s="90"/>
      <c r="AG255" s="90"/>
      <c r="AH255" s="118"/>
      <c r="AI255" s="90"/>
      <c r="AJ255" s="90"/>
    </row>
    <row r="256" spans="1:36" x14ac:dyDescent="0.25">
      <c r="A256" s="1">
        <v>255</v>
      </c>
      <c r="B256" s="2" t="s">
        <v>3630</v>
      </c>
      <c r="C256" s="38" t="s">
        <v>3631</v>
      </c>
      <c r="D256" s="106">
        <v>44389</v>
      </c>
      <c r="E256" s="4" t="s">
        <v>902</v>
      </c>
      <c r="F256" s="1">
        <v>2021</v>
      </c>
      <c r="G256" s="5" t="s">
        <v>698</v>
      </c>
      <c r="H256" s="3" t="s">
        <v>699</v>
      </c>
      <c r="I256" s="3" t="s">
        <v>41</v>
      </c>
      <c r="J256" s="3" t="s">
        <v>54</v>
      </c>
      <c r="K256" s="3" t="s">
        <v>43</v>
      </c>
      <c r="L256" s="3"/>
      <c r="M256" s="3"/>
      <c r="N256" s="3" t="s">
        <v>44</v>
      </c>
      <c r="O256" s="3" t="s">
        <v>45</v>
      </c>
      <c r="P256" s="3" t="s">
        <v>328</v>
      </c>
      <c r="Q256" s="3" t="s">
        <v>3632</v>
      </c>
      <c r="R256" s="2">
        <v>9479268740</v>
      </c>
      <c r="S256" s="89"/>
      <c r="T256" s="89"/>
      <c r="U256" s="90"/>
      <c r="V256" s="91"/>
      <c r="W256" s="90" t="s">
        <v>48</v>
      </c>
      <c r="X256" s="90" t="s">
        <v>70</v>
      </c>
      <c r="Y256" s="90"/>
      <c r="Z256" s="3" t="s">
        <v>697</v>
      </c>
      <c r="AA256" s="117"/>
      <c r="AB256" s="90"/>
      <c r="AC256" s="91"/>
      <c r="AD256" s="90"/>
      <c r="AE256" s="90"/>
      <c r="AF256" s="90"/>
      <c r="AG256" s="90"/>
      <c r="AH256" s="118"/>
      <c r="AI256" s="90"/>
      <c r="AJ256" s="90"/>
    </row>
    <row r="257" spans="1:36" x14ac:dyDescent="0.25">
      <c r="A257" s="1">
        <v>256</v>
      </c>
      <c r="B257" s="2" t="s">
        <v>3633</v>
      </c>
      <c r="C257" s="38" t="s">
        <v>3634</v>
      </c>
      <c r="D257" s="106">
        <v>44389</v>
      </c>
      <c r="E257" s="4" t="s">
        <v>902</v>
      </c>
      <c r="F257" s="1">
        <v>2021</v>
      </c>
      <c r="G257" s="5" t="s">
        <v>698</v>
      </c>
      <c r="H257" s="3" t="s">
        <v>699</v>
      </c>
      <c r="I257" s="3" t="s">
        <v>41</v>
      </c>
      <c r="J257" s="3" t="s">
        <v>54</v>
      </c>
      <c r="K257" s="3" t="s">
        <v>74</v>
      </c>
      <c r="L257" s="3"/>
      <c r="M257" s="3"/>
      <c r="N257" s="3" t="s">
        <v>44</v>
      </c>
      <c r="O257" s="3" t="s">
        <v>45</v>
      </c>
      <c r="P257" s="3" t="s">
        <v>3258</v>
      </c>
      <c r="Q257" s="3" t="s">
        <v>3635</v>
      </c>
      <c r="R257" s="2">
        <v>7063940448</v>
      </c>
      <c r="S257" s="89"/>
      <c r="T257" s="89"/>
      <c r="U257" s="3" t="s">
        <v>958</v>
      </c>
      <c r="V257" s="1"/>
      <c r="W257" s="90" t="s">
        <v>48</v>
      </c>
      <c r="X257" s="90" t="s">
        <v>70</v>
      </c>
      <c r="Y257" s="90"/>
      <c r="Z257" s="3" t="s">
        <v>697</v>
      </c>
      <c r="AA257" s="117"/>
      <c r="AB257" s="90"/>
      <c r="AC257" s="91"/>
      <c r="AD257" s="90"/>
      <c r="AE257" s="90"/>
      <c r="AF257" s="90"/>
      <c r="AG257" s="90"/>
      <c r="AH257" s="118"/>
      <c r="AI257" s="90"/>
      <c r="AJ257" s="90"/>
    </row>
    <row r="258" spans="1:36" x14ac:dyDescent="0.25">
      <c r="A258" s="1">
        <v>257</v>
      </c>
      <c r="B258" s="2" t="s">
        <v>3636</v>
      </c>
      <c r="C258" s="38" t="s">
        <v>3637</v>
      </c>
      <c r="D258" s="106">
        <v>44389</v>
      </c>
      <c r="E258" s="4" t="s">
        <v>902</v>
      </c>
      <c r="F258" s="1">
        <v>2021</v>
      </c>
      <c r="G258" s="5" t="s">
        <v>698</v>
      </c>
      <c r="H258" s="3" t="s">
        <v>699</v>
      </c>
      <c r="I258" s="3" t="s">
        <v>41</v>
      </c>
      <c r="J258" s="3" t="s">
        <v>42</v>
      </c>
      <c r="K258" s="3" t="s">
        <v>74</v>
      </c>
      <c r="L258" s="3"/>
      <c r="M258" s="3"/>
      <c r="N258" s="3" t="s">
        <v>44</v>
      </c>
      <c r="O258" s="3" t="s">
        <v>45</v>
      </c>
      <c r="P258" s="3" t="s">
        <v>94</v>
      </c>
      <c r="Q258" s="3" t="s">
        <v>3638</v>
      </c>
      <c r="R258" s="2">
        <v>8308625231</v>
      </c>
      <c r="S258" s="89"/>
      <c r="T258" s="89"/>
      <c r="U258" s="90"/>
      <c r="V258" s="91"/>
      <c r="W258" s="90" t="s">
        <v>48</v>
      </c>
      <c r="X258" s="90" t="s">
        <v>70</v>
      </c>
      <c r="Y258" s="90"/>
      <c r="Z258" s="3" t="s">
        <v>697</v>
      </c>
      <c r="AA258" s="117"/>
      <c r="AB258" s="90"/>
      <c r="AC258" s="91"/>
      <c r="AD258" s="90"/>
      <c r="AE258" s="90"/>
      <c r="AF258" s="90"/>
      <c r="AG258" s="90"/>
      <c r="AH258" s="118"/>
      <c r="AI258" s="90"/>
      <c r="AJ258" s="90"/>
    </row>
    <row r="259" spans="1:36" x14ac:dyDescent="0.25">
      <c r="A259" s="1">
        <v>258</v>
      </c>
      <c r="B259" s="2" t="s">
        <v>3639</v>
      </c>
      <c r="C259" s="38" t="s">
        <v>3640</v>
      </c>
      <c r="D259" s="106">
        <v>44389</v>
      </c>
      <c r="E259" s="4" t="s">
        <v>902</v>
      </c>
      <c r="F259" s="1">
        <v>2021</v>
      </c>
      <c r="G259" s="5" t="s">
        <v>698</v>
      </c>
      <c r="H259" s="3" t="s">
        <v>699</v>
      </c>
      <c r="I259" s="3" t="s">
        <v>41</v>
      </c>
      <c r="J259" s="3" t="s">
        <v>54</v>
      </c>
      <c r="K259" s="3" t="s">
        <v>43</v>
      </c>
      <c r="L259" s="3"/>
      <c r="M259" s="3"/>
      <c r="N259" s="3" t="s">
        <v>44</v>
      </c>
      <c r="O259" s="3" t="s">
        <v>45</v>
      </c>
      <c r="P259" s="3" t="s">
        <v>46</v>
      </c>
      <c r="Q259" s="3" t="s">
        <v>3641</v>
      </c>
      <c r="R259" s="2">
        <v>9057718609</v>
      </c>
      <c r="S259" s="89"/>
      <c r="T259" s="89"/>
      <c r="U259" s="90"/>
      <c r="V259" s="91"/>
      <c r="W259" s="90" t="s">
        <v>48</v>
      </c>
      <c r="X259" s="90" t="s">
        <v>70</v>
      </c>
      <c r="Y259" s="90"/>
      <c r="Z259" s="3" t="s">
        <v>697</v>
      </c>
      <c r="AA259" s="117"/>
      <c r="AB259" s="90"/>
      <c r="AC259" s="91"/>
      <c r="AD259" s="90"/>
      <c r="AE259" s="90"/>
      <c r="AF259" s="90"/>
      <c r="AG259" s="90"/>
      <c r="AH259" s="118"/>
      <c r="AI259" s="90"/>
      <c r="AJ259" s="90"/>
    </row>
    <row r="260" spans="1:36" x14ac:dyDescent="0.25">
      <c r="A260" s="1">
        <v>259</v>
      </c>
      <c r="B260" s="2" t="s">
        <v>3642</v>
      </c>
      <c r="C260" s="38" t="s">
        <v>3643</v>
      </c>
      <c r="D260" s="106">
        <v>44389</v>
      </c>
      <c r="E260" s="4" t="s">
        <v>902</v>
      </c>
      <c r="F260" s="1">
        <v>2021</v>
      </c>
      <c r="G260" s="5" t="s">
        <v>698</v>
      </c>
      <c r="H260" s="3" t="s">
        <v>699</v>
      </c>
      <c r="I260" s="3" t="s">
        <v>41</v>
      </c>
      <c r="J260" s="3" t="s">
        <v>42</v>
      </c>
      <c r="K260" s="3" t="s">
        <v>74</v>
      </c>
      <c r="L260" s="3"/>
      <c r="M260" s="3"/>
      <c r="N260" s="3" t="s">
        <v>44</v>
      </c>
      <c r="O260" s="3" t="s">
        <v>45</v>
      </c>
      <c r="P260" s="3" t="s">
        <v>105</v>
      </c>
      <c r="Q260" s="3" t="s">
        <v>3644</v>
      </c>
      <c r="R260" s="2">
        <v>9516084490</v>
      </c>
      <c r="S260" s="89"/>
      <c r="T260" s="89"/>
      <c r="U260" s="90"/>
      <c r="V260" s="91"/>
      <c r="W260" s="90" t="s">
        <v>48</v>
      </c>
      <c r="X260" s="90" t="s">
        <v>70</v>
      </c>
      <c r="Y260" s="90"/>
      <c r="Z260" s="3" t="s">
        <v>697</v>
      </c>
      <c r="AA260" s="117"/>
      <c r="AB260" s="90"/>
      <c r="AC260" s="91"/>
      <c r="AD260" s="90"/>
      <c r="AE260" s="90"/>
      <c r="AF260" s="90"/>
      <c r="AG260" s="90"/>
      <c r="AH260" s="118"/>
      <c r="AI260" s="90"/>
      <c r="AJ260" s="90"/>
    </row>
    <row r="261" spans="1:36" x14ac:dyDescent="0.25">
      <c r="A261" s="1">
        <v>260</v>
      </c>
      <c r="B261" s="2" t="s">
        <v>3645</v>
      </c>
      <c r="C261" s="38" t="s">
        <v>3646</v>
      </c>
      <c r="D261" s="106">
        <v>44389</v>
      </c>
      <c r="E261" s="4" t="s">
        <v>902</v>
      </c>
      <c r="F261" s="1">
        <v>2021</v>
      </c>
      <c r="G261" s="5" t="s">
        <v>698</v>
      </c>
      <c r="H261" s="3" t="s">
        <v>699</v>
      </c>
      <c r="I261" s="3" t="s">
        <v>41</v>
      </c>
      <c r="J261" s="3" t="s">
        <v>42</v>
      </c>
      <c r="K261" s="3" t="s">
        <v>43</v>
      </c>
      <c r="L261" s="3"/>
      <c r="M261" s="3"/>
      <c r="N261" s="3" t="s">
        <v>44</v>
      </c>
      <c r="O261" s="3" t="s">
        <v>45</v>
      </c>
      <c r="P261" s="3" t="s">
        <v>80</v>
      </c>
      <c r="Q261" s="3" t="s">
        <v>3647</v>
      </c>
      <c r="R261" s="2">
        <v>9149284215</v>
      </c>
      <c r="S261" s="89"/>
      <c r="T261" s="89"/>
      <c r="U261" s="90"/>
      <c r="V261" s="91"/>
      <c r="W261" s="90" t="s">
        <v>48</v>
      </c>
      <c r="X261" s="90" t="s">
        <v>70</v>
      </c>
      <c r="Y261" s="90"/>
      <c r="Z261" s="3" t="s">
        <v>697</v>
      </c>
      <c r="AA261" s="117"/>
      <c r="AB261" s="90"/>
      <c r="AC261" s="91"/>
      <c r="AD261" s="90"/>
      <c r="AE261" s="90"/>
      <c r="AF261" s="90"/>
      <c r="AG261" s="90"/>
      <c r="AH261" s="118"/>
      <c r="AI261" s="90"/>
      <c r="AJ261" s="90"/>
    </row>
    <row r="262" spans="1:36" x14ac:dyDescent="0.25">
      <c r="A262" s="1">
        <v>261</v>
      </c>
      <c r="B262" s="2" t="s">
        <v>3648</v>
      </c>
      <c r="C262" s="38" t="s">
        <v>3649</v>
      </c>
      <c r="D262" s="106">
        <v>44389</v>
      </c>
      <c r="E262" s="4" t="s">
        <v>902</v>
      </c>
      <c r="F262" s="1">
        <v>2021</v>
      </c>
      <c r="G262" s="5" t="s">
        <v>698</v>
      </c>
      <c r="H262" s="3" t="s">
        <v>699</v>
      </c>
      <c r="I262" s="3" t="s">
        <v>41</v>
      </c>
      <c r="J262" s="3" t="s">
        <v>54</v>
      </c>
      <c r="K262" s="3" t="s">
        <v>43</v>
      </c>
      <c r="L262" s="3"/>
      <c r="M262" s="3"/>
      <c r="N262" s="3" t="s">
        <v>44</v>
      </c>
      <c r="O262" s="3" t="s">
        <v>45</v>
      </c>
      <c r="P262" s="3" t="s">
        <v>94</v>
      </c>
      <c r="Q262" s="3" t="s">
        <v>3650</v>
      </c>
      <c r="R262" s="2">
        <v>8879570375</v>
      </c>
      <c r="S262" s="89"/>
      <c r="T262" s="92"/>
      <c r="U262" s="3"/>
      <c r="V262" s="1"/>
      <c r="W262" s="90" t="s">
        <v>48</v>
      </c>
      <c r="X262" s="90" t="s">
        <v>70</v>
      </c>
      <c r="Y262" s="90"/>
      <c r="Z262" s="3" t="s">
        <v>697</v>
      </c>
      <c r="AA262" s="117"/>
      <c r="AB262" s="90"/>
      <c r="AC262" s="91"/>
      <c r="AD262" s="90"/>
      <c r="AE262" s="90"/>
      <c r="AF262" s="90"/>
      <c r="AG262" s="90"/>
      <c r="AH262" s="118"/>
      <c r="AI262" s="90"/>
      <c r="AJ262" s="90"/>
    </row>
    <row r="263" spans="1:36" x14ac:dyDescent="0.25">
      <c r="A263" s="1">
        <v>262</v>
      </c>
      <c r="B263" s="2" t="s">
        <v>3651</v>
      </c>
      <c r="C263" s="38" t="s">
        <v>3652</v>
      </c>
      <c r="D263" s="106">
        <v>44389</v>
      </c>
      <c r="E263" s="4" t="s">
        <v>902</v>
      </c>
      <c r="F263" s="1">
        <v>2021</v>
      </c>
      <c r="G263" s="5" t="s">
        <v>698</v>
      </c>
      <c r="H263" s="3" t="s">
        <v>699</v>
      </c>
      <c r="I263" s="3" t="s">
        <v>41</v>
      </c>
      <c r="J263" s="3" t="s">
        <v>42</v>
      </c>
      <c r="K263" s="3" t="s">
        <v>43</v>
      </c>
      <c r="L263" s="3"/>
      <c r="M263" s="3"/>
      <c r="N263" s="3" t="s">
        <v>44</v>
      </c>
      <c r="O263" s="3" t="s">
        <v>45</v>
      </c>
      <c r="P263" s="3" t="s">
        <v>181</v>
      </c>
      <c r="Q263" s="3" t="s">
        <v>3653</v>
      </c>
      <c r="R263" s="2">
        <v>8826234826</v>
      </c>
      <c r="S263" s="89"/>
      <c r="T263" s="92"/>
      <c r="U263" s="3"/>
      <c r="V263" s="1"/>
      <c r="W263" s="90" t="s">
        <v>48</v>
      </c>
      <c r="X263" s="90" t="s">
        <v>70</v>
      </c>
      <c r="Y263" s="90"/>
      <c r="Z263" s="3" t="s">
        <v>697</v>
      </c>
      <c r="AA263" s="117"/>
      <c r="AB263" s="90"/>
      <c r="AC263" s="91"/>
      <c r="AD263" s="90"/>
      <c r="AE263" s="90"/>
      <c r="AF263" s="90"/>
      <c r="AG263" s="90"/>
      <c r="AH263" s="118"/>
      <c r="AI263" s="90"/>
      <c r="AJ263" s="90"/>
    </row>
    <row r="264" spans="1:36" x14ac:dyDescent="0.25">
      <c r="A264" s="1">
        <v>263</v>
      </c>
      <c r="B264" s="2" t="s">
        <v>3654</v>
      </c>
      <c r="C264" s="38" t="s">
        <v>3655</v>
      </c>
      <c r="D264" s="106">
        <v>44389</v>
      </c>
      <c r="E264" s="4" t="s">
        <v>902</v>
      </c>
      <c r="F264" s="1">
        <v>2021</v>
      </c>
      <c r="G264" s="5" t="s">
        <v>698</v>
      </c>
      <c r="H264" s="3" t="s">
        <v>699</v>
      </c>
      <c r="I264" s="3" t="s">
        <v>41</v>
      </c>
      <c r="J264" s="3" t="s">
        <v>54</v>
      </c>
      <c r="K264" s="3" t="s">
        <v>43</v>
      </c>
      <c r="L264" s="3"/>
      <c r="M264" s="3"/>
      <c r="N264" s="3" t="s">
        <v>44</v>
      </c>
      <c r="O264" s="3" t="s">
        <v>45</v>
      </c>
      <c r="P264" s="3" t="s">
        <v>80</v>
      </c>
      <c r="Q264" s="3" t="s">
        <v>3656</v>
      </c>
      <c r="R264" s="2">
        <v>9999565969</v>
      </c>
      <c r="S264" s="89"/>
      <c r="T264" s="92"/>
      <c r="U264" s="3"/>
      <c r="V264" s="1"/>
      <c r="W264" s="90" t="s">
        <v>48</v>
      </c>
      <c r="X264" s="90" t="s">
        <v>70</v>
      </c>
      <c r="Y264" s="90"/>
      <c r="Z264" s="3" t="s">
        <v>697</v>
      </c>
      <c r="AA264" s="117"/>
      <c r="AB264" s="90"/>
      <c r="AC264" s="91"/>
      <c r="AD264" s="90"/>
      <c r="AE264" s="90"/>
      <c r="AF264" s="90"/>
      <c r="AG264" s="90"/>
      <c r="AH264" s="118"/>
      <c r="AI264" s="90"/>
      <c r="AJ264" s="90"/>
    </row>
    <row r="265" spans="1:36" x14ac:dyDescent="0.25">
      <c r="A265" s="1">
        <v>264</v>
      </c>
      <c r="B265" s="2" t="s">
        <v>3657</v>
      </c>
      <c r="C265" s="38" t="s">
        <v>3658</v>
      </c>
      <c r="D265" s="106">
        <v>44389</v>
      </c>
      <c r="E265" s="4" t="s">
        <v>902</v>
      </c>
      <c r="F265" s="1">
        <v>2021</v>
      </c>
      <c r="G265" s="5" t="s">
        <v>698</v>
      </c>
      <c r="H265" s="3" t="s">
        <v>699</v>
      </c>
      <c r="I265" s="3" t="s">
        <v>41</v>
      </c>
      <c r="J265" s="3" t="s">
        <v>42</v>
      </c>
      <c r="K265" s="3" t="s">
        <v>74</v>
      </c>
      <c r="L265" s="3"/>
      <c r="M265" s="3"/>
      <c r="N265" s="3" t="s">
        <v>44</v>
      </c>
      <c r="O265" s="3" t="s">
        <v>45</v>
      </c>
      <c r="P265" s="3" t="s">
        <v>115</v>
      </c>
      <c r="Q265" s="3" t="s">
        <v>3659</v>
      </c>
      <c r="R265" s="2">
        <v>8955535102</v>
      </c>
      <c r="S265" s="89"/>
      <c r="T265" s="89"/>
      <c r="U265" s="90"/>
      <c r="V265" s="91"/>
      <c r="W265" s="90" t="s">
        <v>48</v>
      </c>
      <c r="X265" s="90" t="s">
        <v>70</v>
      </c>
      <c r="Y265" s="90"/>
      <c r="Z265" s="3" t="s">
        <v>697</v>
      </c>
      <c r="AA265" s="117"/>
      <c r="AB265" s="90"/>
      <c r="AC265" s="91"/>
      <c r="AD265" s="90"/>
      <c r="AE265" s="90"/>
      <c r="AF265" s="90"/>
      <c r="AG265" s="90"/>
      <c r="AH265" s="118"/>
      <c r="AI265" s="90"/>
      <c r="AJ265" s="90"/>
    </row>
    <row r="266" spans="1:36" x14ac:dyDescent="0.25">
      <c r="A266" s="1">
        <v>265</v>
      </c>
      <c r="B266" s="2" t="s">
        <v>3661</v>
      </c>
      <c r="C266" s="38" t="s">
        <v>3662</v>
      </c>
      <c r="D266" s="106">
        <v>44389</v>
      </c>
      <c r="E266" s="4" t="s">
        <v>902</v>
      </c>
      <c r="F266" s="1">
        <v>2021</v>
      </c>
      <c r="G266" s="5" t="s">
        <v>698</v>
      </c>
      <c r="H266" s="3" t="s">
        <v>699</v>
      </c>
      <c r="I266" s="3" t="s">
        <v>41</v>
      </c>
      <c r="J266" s="3" t="s">
        <v>42</v>
      </c>
      <c r="K266" s="3" t="s">
        <v>74</v>
      </c>
      <c r="L266" s="3"/>
      <c r="M266" s="3"/>
      <c r="N266" s="3" t="s">
        <v>44</v>
      </c>
      <c r="O266" s="3" t="s">
        <v>45</v>
      </c>
      <c r="P266" s="3" t="s">
        <v>94</v>
      </c>
      <c r="Q266" s="3" t="s">
        <v>3663</v>
      </c>
      <c r="R266" s="2">
        <v>9503696989</v>
      </c>
      <c r="S266" s="89"/>
      <c r="T266" s="92"/>
      <c r="U266" s="3"/>
      <c r="V266" s="1"/>
      <c r="W266" s="90" t="s">
        <v>48</v>
      </c>
      <c r="X266" s="90" t="s">
        <v>70</v>
      </c>
      <c r="Y266" s="90"/>
      <c r="Z266" s="3" t="s">
        <v>697</v>
      </c>
      <c r="AA266" s="117"/>
      <c r="AB266" s="90"/>
      <c r="AC266" s="91"/>
      <c r="AD266" s="90"/>
      <c r="AE266" s="90"/>
      <c r="AF266" s="90"/>
      <c r="AG266" s="90"/>
      <c r="AH266" s="118"/>
      <c r="AI266" s="90"/>
      <c r="AJ266" s="90"/>
    </row>
    <row r="267" spans="1:36" x14ac:dyDescent="0.25">
      <c r="A267" s="1">
        <v>266</v>
      </c>
      <c r="B267" s="2" t="s">
        <v>3664</v>
      </c>
      <c r="C267" s="38" t="s">
        <v>3665</v>
      </c>
      <c r="D267" s="106">
        <v>44389</v>
      </c>
      <c r="E267" s="4" t="s">
        <v>902</v>
      </c>
      <c r="F267" s="1">
        <v>2021</v>
      </c>
      <c r="G267" s="5" t="s">
        <v>698</v>
      </c>
      <c r="H267" s="3" t="s">
        <v>699</v>
      </c>
      <c r="I267" s="3" t="s">
        <v>41</v>
      </c>
      <c r="J267" s="3" t="s">
        <v>54</v>
      </c>
      <c r="K267" s="3" t="s">
        <v>74</v>
      </c>
      <c r="L267" s="3"/>
      <c r="M267" s="3"/>
      <c r="N267" s="3" t="s">
        <v>44</v>
      </c>
      <c r="O267" s="3" t="s">
        <v>45</v>
      </c>
      <c r="P267" s="3" t="s">
        <v>46</v>
      </c>
      <c r="Q267" s="3" t="s">
        <v>3666</v>
      </c>
      <c r="R267" s="2">
        <v>9425057022</v>
      </c>
      <c r="S267" s="89"/>
      <c r="T267" s="89"/>
      <c r="U267" s="90"/>
      <c r="V267" s="91"/>
      <c r="W267" s="90" t="s">
        <v>48</v>
      </c>
      <c r="X267" s="90" t="s">
        <v>70</v>
      </c>
      <c r="Y267" s="90"/>
      <c r="Z267" s="3" t="s">
        <v>697</v>
      </c>
      <c r="AA267" s="117"/>
      <c r="AB267" s="90"/>
      <c r="AC267" s="91"/>
      <c r="AD267" s="90"/>
      <c r="AE267" s="90"/>
      <c r="AF267" s="90"/>
      <c r="AG267" s="90"/>
      <c r="AH267" s="118"/>
      <c r="AI267" s="90"/>
      <c r="AJ267" s="90"/>
    </row>
    <row r="268" spans="1:36" x14ac:dyDescent="0.25">
      <c r="A268" s="1">
        <v>267</v>
      </c>
      <c r="B268" s="2" t="s">
        <v>3667</v>
      </c>
      <c r="C268" s="38" t="s">
        <v>3668</v>
      </c>
      <c r="D268" s="106">
        <v>44389</v>
      </c>
      <c r="E268" s="4" t="s">
        <v>902</v>
      </c>
      <c r="F268" s="1">
        <v>2021</v>
      </c>
      <c r="G268" s="5" t="s">
        <v>698</v>
      </c>
      <c r="H268" s="3" t="s">
        <v>699</v>
      </c>
      <c r="I268" s="3" t="s">
        <v>41</v>
      </c>
      <c r="J268" s="3" t="s">
        <v>42</v>
      </c>
      <c r="K268" s="3" t="s">
        <v>2819</v>
      </c>
      <c r="L268" s="3"/>
      <c r="M268" s="3"/>
      <c r="N268" s="3" t="s">
        <v>44</v>
      </c>
      <c r="O268" s="3" t="s">
        <v>45</v>
      </c>
      <c r="P268" s="3" t="s">
        <v>279</v>
      </c>
      <c r="Q268" s="3" t="s">
        <v>3669</v>
      </c>
      <c r="R268" s="2">
        <v>9601577507</v>
      </c>
      <c r="S268" s="89"/>
      <c r="T268" s="89"/>
      <c r="U268" s="90"/>
      <c r="V268" s="91"/>
      <c r="W268" s="90" t="s">
        <v>48</v>
      </c>
      <c r="X268" s="90" t="s">
        <v>70</v>
      </c>
      <c r="Y268" s="90"/>
      <c r="Z268" s="3" t="s">
        <v>697</v>
      </c>
      <c r="AA268" s="117"/>
      <c r="AB268" s="90"/>
      <c r="AC268" s="91"/>
      <c r="AD268" s="90"/>
      <c r="AE268" s="90"/>
      <c r="AF268" s="90"/>
      <c r="AG268" s="90"/>
      <c r="AH268" s="118"/>
      <c r="AI268" s="90"/>
      <c r="AJ268" s="90"/>
    </row>
    <row r="269" spans="1:36" x14ac:dyDescent="0.25">
      <c r="A269" s="1">
        <v>268</v>
      </c>
      <c r="B269" s="2" t="s">
        <v>3670</v>
      </c>
      <c r="C269" s="38" t="s">
        <v>3671</v>
      </c>
      <c r="D269" s="106">
        <v>44389</v>
      </c>
      <c r="E269" s="4" t="s">
        <v>902</v>
      </c>
      <c r="F269" s="1">
        <v>2021</v>
      </c>
      <c r="G269" s="5" t="s">
        <v>698</v>
      </c>
      <c r="H269" s="3" t="s">
        <v>699</v>
      </c>
      <c r="I269" s="3" t="s">
        <v>41</v>
      </c>
      <c r="J269" s="3" t="s">
        <v>54</v>
      </c>
      <c r="K269" s="3" t="s">
        <v>74</v>
      </c>
      <c r="L269" s="3"/>
      <c r="M269" s="3"/>
      <c r="N269" s="3" t="s">
        <v>44</v>
      </c>
      <c r="O269" s="3" t="s">
        <v>45</v>
      </c>
      <c r="P269" s="3" t="s">
        <v>94</v>
      </c>
      <c r="Q269" s="3" t="s">
        <v>3672</v>
      </c>
      <c r="R269" s="2">
        <v>9890846594</v>
      </c>
      <c r="S269" s="89"/>
      <c r="T269" s="92"/>
      <c r="U269" s="3"/>
      <c r="V269" s="1"/>
      <c r="W269" s="90" t="s">
        <v>48</v>
      </c>
      <c r="X269" s="90" t="s">
        <v>70</v>
      </c>
      <c r="Y269" s="90"/>
      <c r="Z269" s="3" t="s">
        <v>697</v>
      </c>
      <c r="AA269" s="117"/>
      <c r="AB269" s="90"/>
      <c r="AC269" s="91"/>
      <c r="AD269" s="90"/>
      <c r="AE269" s="90"/>
      <c r="AF269" s="90"/>
      <c r="AG269" s="90"/>
      <c r="AH269" s="118"/>
      <c r="AI269" s="90"/>
      <c r="AJ269" s="90"/>
    </row>
    <row r="270" spans="1:36" x14ac:dyDescent="0.25">
      <c r="A270" s="1">
        <v>269</v>
      </c>
      <c r="B270" s="2" t="s">
        <v>3673</v>
      </c>
      <c r="C270" s="38" t="s">
        <v>3674</v>
      </c>
      <c r="D270" s="106">
        <v>44389</v>
      </c>
      <c r="E270" s="4" t="s">
        <v>902</v>
      </c>
      <c r="F270" s="1">
        <v>2021</v>
      </c>
      <c r="G270" s="5" t="s">
        <v>698</v>
      </c>
      <c r="H270" s="3" t="s">
        <v>699</v>
      </c>
      <c r="I270" s="3" t="s">
        <v>41</v>
      </c>
      <c r="J270" s="3" t="s">
        <v>42</v>
      </c>
      <c r="K270" s="3" t="s">
        <v>43</v>
      </c>
      <c r="L270" s="3"/>
      <c r="M270" s="3"/>
      <c r="N270" s="3" t="s">
        <v>121</v>
      </c>
      <c r="O270" s="3" t="s">
        <v>45</v>
      </c>
      <c r="P270" s="3" t="s">
        <v>80</v>
      </c>
      <c r="Q270" s="3" t="s">
        <v>3675</v>
      </c>
      <c r="R270" s="2">
        <v>7017634231</v>
      </c>
      <c r="S270" s="89"/>
      <c r="T270" s="92"/>
      <c r="U270" s="3"/>
      <c r="V270" s="1"/>
      <c r="W270" s="90" t="s">
        <v>48</v>
      </c>
      <c r="X270" s="90" t="s">
        <v>70</v>
      </c>
      <c r="Y270" s="90"/>
      <c r="Z270" s="3" t="s">
        <v>697</v>
      </c>
      <c r="AA270" s="117"/>
      <c r="AB270" s="90"/>
      <c r="AC270" s="91"/>
      <c r="AD270" s="90"/>
      <c r="AE270" s="90"/>
      <c r="AF270" s="90"/>
      <c r="AG270" s="90"/>
      <c r="AH270" s="118"/>
      <c r="AI270" s="90"/>
      <c r="AJ270" s="90"/>
    </row>
    <row r="271" spans="1:36" x14ac:dyDescent="0.25">
      <c r="A271" s="1">
        <v>270</v>
      </c>
      <c r="B271" s="2" t="s">
        <v>3676</v>
      </c>
      <c r="C271" s="38" t="s">
        <v>3677</v>
      </c>
      <c r="D271" s="106">
        <v>44389</v>
      </c>
      <c r="E271" s="4" t="s">
        <v>902</v>
      </c>
      <c r="F271" s="1">
        <v>2021</v>
      </c>
      <c r="G271" s="5" t="s">
        <v>698</v>
      </c>
      <c r="H271" s="3" t="s">
        <v>699</v>
      </c>
      <c r="I271" s="3" t="s">
        <v>41</v>
      </c>
      <c r="J271" s="3" t="s">
        <v>42</v>
      </c>
      <c r="K271" s="3" t="s">
        <v>43</v>
      </c>
      <c r="L271" s="3"/>
      <c r="M271" s="3"/>
      <c r="N271" s="3" t="s">
        <v>44</v>
      </c>
      <c r="O271" s="3" t="s">
        <v>45</v>
      </c>
      <c r="P271" s="3" t="s">
        <v>85</v>
      </c>
      <c r="Q271" s="3" t="s">
        <v>3678</v>
      </c>
      <c r="R271" s="2">
        <v>8495016305</v>
      </c>
      <c r="S271" s="89"/>
      <c r="T271" s="89"/>
      <c r="U271" s="90"/>
      <c r="V271" s="91"/>
      <c r="W271" s="90" t="s">
        <v>48</v>
      </c>
      <c r="X271" s="90" t="s">
        <v>70</v>
      </c>
      <c r="Y271" s="90"/>
      <c r="Z271" s="3" t="s">
        <v>697</v>
      </c>
      <c r="AA271" s="117"/>
      <c r="AB271" s="90"/>
      <c r="AC271" s="91"/>
      <c r="AD271" s="90"/>
      <c r="AE271" s="90"/>
      <c r="AF271" s="90"/>
      <c r="AG271" s="90"/>
      <c r="AH271" s="118"/>
      <c r="AI271" s="90"/>
      <c r="AJ271" s="90"/>
    </row>
    <row r="272" spans="1:36" x14ac:dyDescent="0.25">
      <c r="A272" s="1">
        <v>271</v>
      </c>
      <c r="B272" s="2" t="s">
        <v>3679</v>
      </c>
      <c r="C272" s="38" t="s">
        <v>3680</v>
      </c>
      <c r="D272" s="106">
        <v>44389</v>
      </c>
      <c r="E272" s="4" t="s">
        <v>902</v>
      </c>
      <c r="F272" s="1">
        <v>2021</v>
      </c>
      <c r="G272" s="5" t="s">
        <v>698</v>
      </c>
      <c r="H272" s="3" t="s">
        <v>699</v>
      </c>
      <c r="I272" s="3" t="s">
        <v>41</v>
      </c>
      <c r="J272" s="3" t="s">
        <v>54</v>
      </c>
      <c r="K272" s="3" t="s">
        <v>43</v>
      </c>
      <c r="L272" s="3"/>
      <c r="M272" s="3"/>
      <c r="N272" s="3" t="s">
        <v>121</v>
      </c>
      <c r="O272" s="3" t="s">
        <v>45</v>
      </c>
      <c r="P272" s="3" t="s">
        <v>94</v>
      </c>
      <c r="Q272" s="3" t="s">
        <v>3681</v>
      </c>
      <c r="R272" s="2">
        <v>9920750975</v>
      </c>
      <c r="S272" s="89"/>
      <c r="T272" s="89"/>
      <c r="U272" s="90"/>
      <c r="V272" s="91"/>
      <c r="W272" s="90" t="s">
        <v>48</v>
      </c>
      <c r="X272" s="90" t="s">
        <v>70</v>
      </c>
      <c r="Y272" s="90"/>
      <c r="Z272" s="3" t="s">
        <v>697</v>
      </c>
      <c r="AA272" s="117"/>
      <c r="AB272" s="90"/>
      <c r="AC272" s="91"/>
      <c r="AD272" s="90"/>
      <c r="AE272" s="90"/>
      <c r="AF272" s="90"/>
      <c r="AG272" s="90"/>
      <c r="AH272" s="118"/>
      <c r="AI272" s="90"/>
      <c r="AJ272" s="90"/>
    </row>
    <row r="273" spans="1:36" x14ac:dyDescent="0.25">
      <c r="A273" s="1">
        <v>272</v>
      </c>
      <c r="B273" s="2" t="s">
        <v>3682</v>
      </c>
      <c r="C273" s="38" t="s">
        <v>3683</v>
      </c>
      <c r="D273" s="106">
        <v>44389</v>
      </c>
      <c r="E273" s="4" t="s">
        <v>902</v>
      </c>
      <c r="F273" s="1">
        <v>2021</v>
      </c>
      <c r="G273" s="5" t="s">
        <v>698</v>
      </c>
      <c r="H273" s="3" t="s">
        <v>699</v>
      </c>
      <c r="I273" s="3" t="s">
        <v>41</v>
      </c>
      <c r="J273" s="3" t="s">
        <v>54</v>
      </c>
      <c r="K273" s="3" t="s">
        <v>43</v>
      </c>
      <c r="L273" s="3"/>
      <c r="M273" s="3"/>
      <c r="N273" s="3" t="s">
        <v>44</v>
      </c>
      <c r="O273" s="3" t="s">
        <v>45</v>
      </c>
      <c r="P273" s="3" t="s">
        <v>94</v>
      </c>
      <c r="Q273" s="3" t="s">
        <v>3684</v>
      </c>
      <c r="R273" s="2">
        <v>9372474354</v>
      </c>
      <c r="S273" s="89"/>
      <c r="T273" s="92"/>
      <c r="U273" s="3"/>
      <c r="V273" s="1"/>
      <c r="W273" s="90" t="s">
        <v>48</v>
      </c>
      <c r="X273" s="90" t="s">
        <v>70</v>
      </c>
      <c r="Y273" s="90"/>
      <c r="Z273" s="3" t="s">
        <v>697</v>
      </c>
      <c r="AA273" s="117"/>
      <c r="AB273" s="90"/>
      <c r="AC273" s="91"/>
      <c r="AD273" s="90"/>
      <c r="AE273" s="90"/>
      <c r="AF273" s="90"/>
      <c r="AG273" s="90"/>
      <c r="AH273" s="118"/>
      <c r="AI273" s="90"/>
      <c r="AJ273" s="90"/>
    </row>
    <row r="274" spans="1:36" x14ac:dyDescent="0.25">
      <c r="A274" s="1">
        <v>273</v>
      </c>
      <c r="B274" s="2" t="s">
        <v>3685</v>
      </c>
      <c r="C274" s="38" t="s">
        <v>3686</v>
      </c>
      <c r="D274" s="106">
        <v>44389</v>
      </c>
      <c r="E274" s="4" t="s">
        <v>902</v>
      </c>
      <c r="F274" s="1">
        <v>2021</v>
      </c>
      <c r="G274" s="5" t="s">
        <v>698</v>
      </c>
      <c r="H274" s="3" t="s">
        <v>699</v>
      </c>
      <c r="I274" s="3" t="s">
        <v>41</v>
      </c>
      <c r="J274" s="3" t="s">
        <v>42</v>
      </c>
      <c r="K274" s="3" t="s">
        <v>74</v>
      </c>
      <c r="L274" s="3"/>
      <c r="M274" s="3"/>
      <c r="N274" s="3" t="s">
        <v>44</v>
      </c>
      <c r="O274" s="3" t="s">
        <v>45</v>
      </c>
      <c r="P274" s="3" t="s">
        <v>94</v>
      </c>
      <c r="Q274" s="3" t="s">
        <v>3687</v>
      </c>
      <c r="R274" s="2">
        <v>7506095212</v>
      </c>
      <c r="S274" s="89"/>
      <c r="T274" s="89"/>
      <c r="U274" s="90"/>
      <c r="V274" s="91"/>
      <c r="W274" s="90" t="s">
        <v>48</v>
      </c>
      <c r="X274" s="90" t="s">
        <v>70</v>
      </c>
      <c r="Y274" s="90"/>
      <c r="Z274" s="3" t="s">
        <v>697</v>
      </c>
      <c r="AA274" s="117"/>
      <c r="AB274" s="90"/>
      <c r="AC274" s="91"/>
      <c r="AD274" s="90"/>
      <c r="AE274" s="90"/>
      <c r="AF274" s="90"/>
      <c r="AG274" s="90"/>
      <c r="AH274" s="118"/>
      <c r="AI274" s="90"/>
      <c r="AJ274" s="90"/>
    </row>
    <row r="275" spans="1:36" x14ac:dyDescent="0.25">
      <c r="A275" s="1">
        <v>274</v>
      </c>
      <c r="B275" s="2" t="s">
        <v>3688</v>
      </c>
      <c r="C275" s="38" t="s">
        <v>3689</v>
      </c>
      <c r="D275" s="106">
        <v>44389</v>
      </c>
      <c r="E275" s="4" t="s">
        <v>902</v>
      </c>
      <c r="F275" s="1">
        <v>2021</v>
      </c>
      <c r="G275" s="5" t="s">
        <v>698</v>
      </c>
      <c r="H275" s="3" t="s">
        <v>699</v>
      </c>
      <c r="I275" s="3" t="s">
        <v>41</v>
      </c>
      <c r="J275" s="3" t="s">
        <v>54</v>
      </c>
      <c r="K275" s="3" t="s">
        <v>43</v>
      </c>
      <c r="L275" s="3"/>
      <c r="M275" s="3"/>
      <c r="N275" s="3" t="s">
        <v>44</v>
      </c>
      <c r="O275" s="3" t="s">
        <v>45</v>
      </c>
      <c r="P275" s="3" t="s">
        <v>997</v>
      </c>
      <c r="Q275" s="3" t="s">
        <v>3690</v>
      </c>
      <c r="R275" s="2">
        <v>8179800464</v>
      </c>
      <c r="S275" s="89"/>
      <c r="T275" s="89"/>
      <c r="U275" s="90"/>
      <c r="V275" s="91"/>
      <c r="W275" s="90" t="s">
        <v>48</v>
      </c>
      <c r="X275" s="90" t="s">
        <v>70</v>
      </c>
      <c r="Y275" s="90"/>
      <c r="Z275" s="3" t="s">
        <v>697</v>
      </c>
      <c r="AA275" s="117"/>
      <c r="AB275" s="90"/>
      <c r="AC275" s="91"/>
      <c r="AD275" s="90"/>
      <c r="AE275" s="90"/>
      <c r="AF275" s="90"/>
      <c r="AG275" s="90"/>
      <c r="AH275" s="118"/>
      <c r="AI275" s="90"/>
      <c r="AJ275" s="90"/>
    </row>
    <row r="276" spans="1:36" x14ac:dyDescent="0.25">
      <c r="A276" s="1">
        <v>275</v>
      </c>
      <c r="B276" s="2" t="s">
        <v>3692</v>
      </c>
      <c r="C276" s="38" t="s">
        <v>3693</v>
      </c>
      <c r="D276" s="106">
        <v>44389</v>
      </c>
      <c r="E276" s="4" t="s">
        <v>902</v>
      </c>
      <c r="F276" s="1">
        <v>2021</v>
      </c>
      <c r="G276" s="5" t="s">
        <v>698</v>
      </c>
      <c r="H276" s="3" t="s">
        <v>699</v>
      </c>
      <c r="I276" s="3" t="s">
        <v>41</v>
      </c>
      <c r="J276" s="3" t="s">
        <v>42</v>
      </c>
      <c r="K276" s="3" t="s">
        <v>43</v>
      </c>
      <c r="L276" s="3"/>
      <c r="M276" s="3"/>
      <c r="N276" s="3" t="s">
        <v>121</v>
      </c>
      <c r="O276" s="3" t="s">
        <v>45</v>
      </c>
      <c r="P276" s="3" t="s">
        <v>94</v>
      </c>
      <c r="Q276" s="3" t="s">
        <v>3694</v>
      </c>
      <c r="R276" s="2">
        <v>9209560212</v>
      </c>
      <c r="S276" s="89"/>
      <c r="T276" s="89"/>
      <c r="U276" s="90"/>
      <c r="V276" s="91"/>
      <c r="W276" s="90" t="s">
        <v>48</v>
      </c>
      <c r="X276" s="90" t="s">
        <v>70</v>
      </c>
      <c r="Y276" s="90"/>
      <c r="Z276" s="3" t="s">
        <v>697</v>
      </c>
      <c r="AA276" s="117"/>
      <c r="AB276" s="90"/>
      <c r="AC276" s="91"/>
      <c r="AD276" s="90"/>
      <c r="AE276" s="90"/>
      <c r="AF276" s="90"/>
      <c r="AG276" s="90"/>
      <c r="AH276" s="118"/>
      <c r="AI276" s="90"/>
      <c r="AJ276" s="90"/>
    </row>
    <row r="277" spans="1:36" x14ac:dyDescent="0.25">
      <c r="A277" s="1">
        <v>276</v>
      </c>
      <c r="B277" s="2" t="s">
        <v>3695</v>
      </c>
      <c r="C277" s="38" t="s">
        <v>3696</v>
      </c>
      <c r="D277" s="106">
        <v>44389</v>
      </c>
      <c r="E277" s="4" t="s">
        <v>902</v>
      </c>
      <c r="F277" s="1">
        <v>2021</v>
      </c>
      <c r="G277" s="5" t="s">
        <v>698</v>
      </c>
      <c r="H277" s="3" t="s">
        <v>699</v>
      </c>
      <c r="I277" s="3" t="s">
        <v>41</v>
      </c>
      <c r="J277" s="3" t="s">
        <v>42</v>
      </c>
      <c r="K277" s="3" t="s">
        <v>43</v>
      </c>
      <c r="L277" s="3"/>
      <c r="M277" s="3"/>
      <c r="N277" s="3" t="s">
        <v>44</v>
      </c>
      <c r="O277" s="3" t="s">
        <v>45</v>
      </c>
      <c r="P277" s="3" t="s">
        <v>115</v>
      </c>
      <c r="Q277" s="3" t="s">
        <v>3697</v>
      </c>
      <c r="R277" s="2">
        <v>9660166578</v>
      </c>
      <c r="S277" s="89"/>
      <c r="T277" s="89"/>
      <c r="U277" s="90"/>
      <c r="V277" s="91"/>
      <c r="W277" s="90" t="s">
        <v>48</v>
      </c>
      <c r="X277" s="90" t="s">
        <v>70</v>
      </c>
      <c r="Y277" s="90"/>
      <c r="Z277" s="3" t="s">
        <v>697</v>
      </c>
      <c r="AA277" s="117"/>
      <c r="AB277" s="90"/>
      <c r="AC277" s="91"/>
      <c r="AD277" s="90"/>
      <c r="AE277" s="90"/>
      <c r="AF277" s="90"/>
      <c r="AG277" s="90"/>
      <c r="AH277" s="118"/>
      <c r="AI277" s="90"/>
      <c r="AJ277" s="90"/>
    </row>
    <row r="278" spans="1:36" x14ac:dyDescent="0.25">
      <c r="A278" s="1">
        <v>277</v>
      </c>
      <c r="B278" s="2" t="s">
        <v>3698</v>
      </c>
      <c r="C278" s="38" t="s">
        <v>3699</v>
      </c>
      <c r="D278" s="106">
        <v>44389</v>
      </c>
      <c r="E278" s="4" t="s">
        <v>902</v>
      </c>
      <c r="F278" s="1">
        <v>2021</v>
      </c>
      <c r="G278" s="5" t="s">
        <v>698</v>
      </c>
      <c r="H278" s="3" t="s">
        <v>699</v>
      </c>
      <c r="I278" s="3" t="s">
        <v>41</v>
      </c>
      <c r="J278" s="3" t="s">
        <v>42</v>
      </c>
      <c r="K278" s="3" t="s">
        <v>2819</v>
      </c>
      <c r="L278" s="3"/>
      <c r="M278" s="3"/>
      <c r="N278" s="3" t="s">
        <v>44</v>
      </c>
      <c r="O278" s="3" t="s">
        <v>45</v>
      </c>
      <c r="P278" s="3" t="s">
        <v>94</v>
      </c>
      <c r="Q278" s="3" t="s">
        <v>3700</v>
      </c>
      <c r="R278" s="2">
        <v>9049840998</v>
      </c>
      <c r="S278" s="89"/>
      <c r="T278" s="89"/>
      <c r="U278" s="90"/>
      <c r="V278" s="91"/>
      <c r="W278" s="90" t="s">
        <v>48</v>
      </c>
      <c r="X278" s="90" t="s">
        <v>70</v>
      </c>
      <c r="Y278" s="90"/>
      <c r="Z278" s="3" t="s">
        <v>697</v>
      </c>
      <c r="AA278" s="117"/>
      <c r="AB278" s="90"/>
      <c r="AC278" s="91"/>
      <c r="AD278" s="90"/>
      <c r="AE278" s="90"/>
      <c r="AF278" s="90"/>
      <c r="AG278" s="90"/>
      <c r="AH278" s="118"/>
      <c r="AI278" s="90"/>
      <c r="AJ278" s="90"/>
    </row>
    <row r="279" spans="1:36" x14ac:dyDescent="0.25">
      <c r="A279" s="1">
        <v>278</v>
      </c>
      <c r="B279" s="2" t="s">
        <v>3701</v>
      </c>
      <c r="C279" s="38" t="s">
        <v>3702</v>
      </c>
      <c r="D279" s="106">
        <v>44389</v>
      </c>
      <c r="E279" s="4" t="s">
        <v>902</v>
      </c>
      <c r="F279" s="1">
        <v>2021</v>
      </c>
      <c r="G279" s="5" t="s">
        <v>698</v>
      </c>
      <c r="H279" s="3" t="s">
        <v>699</v>
      </c>
      <c r="I279" s="3" t="s">
        <v>41</v>
      </c>
      <c r="J279" s="3" t="s">
        <v>42</v>
      </c>
      <c r="K279" s="3" t="s">
        <v>2819</v>
      </c>
      <c r="L279" s="3"/>
      <c r="M279" s="3"/>
      <c r="N279" s="3" t="s">
        <v>44</v>
      </c>
      <c r="O279" s="3" t="s">
        <v>45</v>
      </c>
      <c r="P279" s="3" t="s">
        <v>94</v>
      </c>
      <c r="Q279" s="3" t="s">
        <v>3703</v>
      </c>
      <c r="R279" s="2">
        <v>9821073678</v>
      </c>
      <c r="S279" s="89"/>
      <c r="T279" s="89"/>
      <c r="U279" s="90"/>
      <c r="V279" s="91"/>
      <c r="W279" s="90" t="s">
        <v>48</v>
      </c>
      <c r="X279" s="90" t="s">
        <v>70</v>
      </c>
      <c r="Y279" s="90"/>
      <c r="Z279" s="3" t="s">
        <v>697</v>
      </c>
      <c r="AA279" s="117"/>
      <c r="AB279" s="90"/>
      <c r="AC279" s="91"/>
      <c r="AD279" s="90"/>
      <c r="AE279" s="90"/>
      <c r="AF279" s="90"/>
      <c r="AG279" s="90"/>
      <c r="AH279" s="118"/>
      <c r="AI279" s="90"/>
      <c r="AJ279" s="90"/>
    </row>
    <row r="280" spans="1:36" x14ac:dyDescent="0.25">
      <c r="A280" s="1">
        <v>279</v>
      </c>
      <c r="B280" s="2" t="s">
        <v>3704</v>
      </c>
      <c r="C280" s="38" t="s">
        <v>3705</v>
      </c>
      <c r="D280" s="106">
        <v>44389</v>
      </c>
      <c r="E280" s="4" t="s">
        <v>902</v>
      </c>
      <c r="F280" s="1">
        <v>2021</v>
      </c>
      <c r="G280" s="5" t="s">
        <v>698</v>
      </c>
      <c r="H280" s="3" t="s">
        <v>699</v>
      </c>
      <c r="I280" s="3" t="s">
        <v>41</v>
      </c>
      <c r="J280" s="3" t="s">
        <v>42</v>
      </c>
      <c r="K280" s="3" t="s">
        <v>43</v>
      </c>
      <c r="L280" s="3"/>
      <c r="M280" s="3"/>
      <c r="N280" s="3" t="s">
        <v>44</v>
      </c>
      <c r="O280" s="3" t="s">
        <v>45</v>
      </c>
      <c r="P280" s="3" t="s">
        <v>94</v>
      </c>
      <c r="Q280" s="3" t="s">
        <v>3706</v>
      </c>
      <c r="R280" s="2">
        <v>9833106527</v>
      </c>
      <c r="S280" s="89"/>
      <c r="T280" s="89"/>
      <c r="U280" s="90"/>
      <c r="V280" s="91"/>
      <c r="W280" s="90" t="s">
        <v>48</v>
      </c>
      <c r="X280" s="90" t="s">
        <v>70</v>
      </c>
      <c r="Y280" s="90"/>
      <c r="Z280" s="3" t="s">
        <v>697</v>
      </c>
      <c r="AA280" s="117"/>
      <c r="AB280" s="90"/>
      <c r="AC280" s="91"/>
      <c r="AD280" s="90"/>
      <c r="AE280" s="90"/>
      <c r="AF280" s="90"/>
      <c r="AG280" s="90"/>
      <c r="AH280" s="118" t="s">
        <v>1612</v>
      </c>
      <c r="AI280" s="90"/>
      <c r="AJ280" s="90"/>
    </row>
    <row r="281" spans="1:36" x14ac:dyDescent="0.25">
      <c r="A281" s="1">
        <v>280</v>
      </c>
      <c r="B281" s="2" t="s">
        <v>3707</v>
      </c>
      <c r="C281" s="38" t="s">
        <v>3708</v>
      </c>
      <c r="D281" s="106">
        <v>44389</v>
      </c>
      <c r="E281" s="4" t="s">
        <v>902</v>
      </c>
      <c r="F281" s="1">
        <v>2021</v>
      </c>
      <c r="G281" s="5" t="s">
        <v>698</v>
      </c>
      <c r="H281" s="3" t="s">
        <v>699</v>
      </c>
      <c r="I281" s="3" t="s">
        <v>41</v>
      </c>
      <c r="J281" s="3" t="s">
        <v>42</v>
      </c>
      <c r="K281" s="3" t="s">
        <v>74</v>
      </c>
      <c r="L281" s="3"/>
      <c r="M281" s="3"/>
      <c r="N281" s="3" t="s">
        <v>44</v>
      </c>
      <c r="O281" s="3" t="s">
        <v>45</v>
      </c>
      <c r="P281" s="3" t="s">
        <v>136</v>
      </c>
      <c r="Q281" s="3" t="s">
        <v>3709</v>
      </c>
      <c r="R281" s="2">
        <v>9053431090</v>
      </c>
      <c r="S281" s="89"/>
      <c r="T281" s="89"/>
      <c r="U281" s="90"/>
      <c r="V281" s="91"/>
      <c r="W281" s="90" t="s">
        <v>48</v>
      </c>
      <c r="X281" s="90" t="s">
        <v>70</v>
      </c>
      <c r="Y281" s="90"/>
      <c r="Z281" s="3" t="s">
        <v>697</v>
      </c>
      <c r="AA281" s="117"/>
      <c r="AB281" s="90"/>
      <c r="AC281" s="91"/>
      <c r="AD281" s="90"/>
      <c r="AE281" s="90"/>
      <c r="AF281" s="90"/>
      <c r="AG281" s="90"/>
      <c r="AH281" s="118"/>
      <c r="AI281" s="90"/>
      <c r="AJ281" s="90"/>
    </row>
    <row r="282" spans="1:36" x14ac:dyDescent="0.25">
      <c r="A282" s="1">
        <v>281</v>
      </c>
      <c r="B282" s="2" t="s">
        <v>3710</v>
      </c>
      <c r="C282" s="3" t="s">
        <v>3711</v>
      </c>
      <c r="D282" s="106">
        <v>44389</v>
      </c>
      <c r="E282" s="4" t="s">
        <v>902</v>
      </c>
      <c r="F282" s="1">
        <v>2021</v>
      </c>
      <c r="G282" s="5" t="s">
        <v>3712</v>
      </c>
      <c r="H282" s="3" t="s">
        <v>864</v>
      </c>
      <c r="I282" s="3" t="s">
        <v>41</v>
      </c>
      <c r="J282" s="3" t="s">
        <v>42</v>
      </c>
      <c r="K282" s="3" t="s">
        <v>43</v>
      </c>
      <c r="L282" s="3"/>
      <c r="M282" s="3"/>
      <c r="N282" s="3" t="s">
        <v>44</v>
      </c>
      <c r="O282" s="3" t="s">
        <v>45</v>
      </c>
      <c r="P282" s="3" t="s">
        <v>105</v>
      </c>
      <c r="Q282" s="3" t="s">
        <v>3713</v>
      </c>
      <c r="R282" s="2">
        <v>8292891434</v>
      </c>
      <c r="S282" s="89"/>
      <c r="T282" s="92"/>
      <c r="U282" s="3"/>
      <c r="V282" s="1"/>
      <c r="W282" s="90" t="s">
        <v>48</v>
      </c>
      <c r="X282" s="90" t="s">
        <v>70</v>
      </c>
      <c r="Y282" s="90"/>
      <c r="Z282" s="3" t="s">
        <v>3714</v>
      </c>
      <c r="AA282" s="117"/>
      <c r="AB282" s="90"/>
      <c r="AC282" s="91"/>
      <c r="AD282" s="90"/>
      <c r="AE282" s="90"/>
      <c r="AF282" s="90"/>
      <c r="AG282" s="90"/>
      <c r="AH282" s="118"/>
      <c r="AI282" s="90"/>
      <c r="AJ282" s="120"/>
    </row>
    <row r="283" spans="1:36" x14ac:dyDescent="0.25">
      <c r="A283" s="1">
        <v>282</v>
      </c>
      <c r="B283" s="2" t="s">
        <v>3715</v>
      </c>
      <c r="C283" s="3" t="s">
        <v>3716</v>
      </c>
      <c r="D283" s="106">
        <v>44389</v>
      </c>
      <c r="E283" s="4" t="s">
        <v>902</v>
      </c>
      <c r="F283" s="1">
        <v>2021</v>
      </c>
      <c r="G283" s="5" t="s">
        <v>3712</v>
      </c>
      <c r="H283" s="3" t="s">
        <v>864</v>
      </c>
      <c r="I283" s="3" t="s">
        <v>41</v>
      </c>
      <c r="J283" s="3" t="s">
        <v>42</v>
      </c>
      <c r="K283" s="3" t="s">
        <v>870</v>
      </c>
      <c r="L283" s="3"/>
      <c r="M283" s="3"/>
      <c r="N283" s="3" t="s">
        <v>44</v>
      </c>
      <c r="O283" s="3" t="s">
        <v>45</v>
      </c>
      <c r="P283" s="3" t="s">
        <v>46</v>
      </c>
      <c r="Q283" s="3" t="s">
        <v>3717</v>
      </c>
      <c r="R283" s="2">
        <v>6265122042</v>
      </c>
      <c r="S283" s="89"/>
      <c r="T283" s="89"/>
      <c r="U283" s="90"/>
      <c r="V283" s="91"/>
      <c r="W283" s="90" t="s">
        <v>48</v>
      </c>
      <c r="X283" s="90" t="s">
        <v>70</v>
      </c>
      <c r="Y283" s="90"/>
      <c r="Z283" s="3" t="s">
        <v>3714</v>
      </c>
      <c r="AA283" s="117"/>
      <c r="AB283" s="90"/>
      <c r="AC283" s="91"/>
      <c r="AD283" s="90"/>
      <c r="AE283" s="90"/>
      <c r="AF283" s="90"/>
      <c r="AG283" s="90"/>
      <c r="AH283" s="118"/>
      <c r="AI283" s="90"/>
      <c r="AJ283" s="90"/>
    </row>
    <row r="284" spans="1:36" x14ac:dyDescent="0.25">
      <c r="A284" s="1">
        <v>283</v>
      </c>
      <c r="B284" s="2" t="s">
        <v>3718</v>
      </c>
      <c r="C284" s="3" t="s">
        <v>3719</v>
      </c>
      <c r="D284" s="106">
        <v>44389</v>
      </c>
      <c r="E284" s="4" t="s">
        <v>902</v>
      </c>
      <c r="F284" s="1">
        <v>2021</v>
      </c>
      <c r="G284" s="5" t="s">
        <v>3712</v>
      </c>
      <c r="H284" s="3" t="s">
        <v>864</v>
      </c>
      <c r="I284" s="3" t="s">
        <v>41</v>
      </c>
      <c r="J284" s="3" t="s">
        <v>42</v>
      </c>
      <c r="K284" s="3" t="s">
        <v>43</v>
      </c>
      <c r="L284" s="3"/>
      <c r="M284" s="3"/>
      <c r="N284" s="3" t="s">
        <v>44</v>
      </c>
      <c r="O284" s="3" t="s">
        <v>45</v>
      </c>
      <c r="P284" s="3" t="s">
        <v>115</v>
      </c>
      <c r="Q284" s="3" t="s">
        <v>3720</v>
      </c>
      <c r="R284" s="2">
        <v>7665173777</v>
      </c>
      <c r="S284" s="89"/>
      <c r="T284" s="92"/>
      <c r="U284" s="3"/>
      <c r="V284" s="1"/>
      <c r="W284" s="90" t="s">
        <v>48</v>
      </c>
      <c r="X284" s="90" t="s">
        <v>70</v>
      </c>
      <c r="Y284" s="90"/>
      <c r="Z284" s="3" t="s">
        <v>3714</v>
      </c>
      <c r="AA284" s="117"/>
      <c r="AB284" s="90"/>
      <c r="AC284" s="91"/>
      <c r="AD284" s="90"/>
      <c r="AE284" s="90"/>
      <c r="AF284" s="90"/>
      <c r="AG284" s="90"/>
      <c r="AH284" s="118"/>
      <c r="AI284" s="90"/>
      <c r="AJ284" s="120"/>
    </row>
    <row r="285" spans="1:36" x14ac:dyDescent="0.25">
      <c r="A285" s="1">
        <v>284</v>
      </c>
      <c r="B285" s="2" t="s">
        <v>3722</v>
      </c>
      <c r="C285" s="3" t="s">
        <v>3723</v>
      </c>
      <c r="D285" s="106">
        <v>44389</v>
      </c>
      <c r="E285" s="4" t="s">
        <v>902</v>
      </c>
      <c r="F285" s="1">
        <v>2021</v>
      </c>
      <c r="G285" s="5" t="s">
        <v>3712</v>
      </c>
      <c r="H285" s="3" t="s">
        <v>864</v>
      </c>
      <c r="I285" s="3" t="s">
        <v>41</v>
      </c>
      <c r="J285" s="3" t="s">
        <v>42</v>
      </c>
      <c r="K285" s="3" t="s">
        <v>870</v>
      </c>
      <c r="L285" s="3"/>
      <c r="M285" s="3"/>
      <c r="N285" s="3" t="s">
        <v>44</v>
      </c>
      <c r="O285" s="3" t="s">
        <v>45</v>
      </c>
      <c r="P285" s="3" t="s">
        <v>290</v>
      </c>
      <c r="Q285" s="3" t="s">
        <v>3724</v>
      </c>
      <c r="R285" s="2">
        <v>7004501567</v>
      </c>
      <c r="S285" s="89"/>
      <c r="T285" s="89"/>
      <c r="U285" s="90"/>
      <c r="V285" s="91"/>
      <c r="W285" s="90" t="s">
        <v>48</v>
      </c>
      <c r="X285" s="90" t="s">
        <v>70</v>
      </c>
      <c r="Y285" s="90"/>
      <c r="Z285" s="3" t="s">
        <v>3714</v>
      </c>
      <c r="AA285" s="117"/>
      <c r="AB285" s="90"/>
      <c r="AC285" s="91"/>
      <c r="AD285" s="90"/>
      <c r="AE285" s="90"/>
      <c r="AF285" s="90"/>
      <c r="AG285" s="90"/>
      <c r="AH285" s="118"/>
      <c r="AI285" s="90"/>
      <c r="AJ285" s="90"/>
    </row>
    <row r="286" spans="1:36" x14ac:dyDescent="0.25">
      <c r="A286" s="1">
        <v>285</v>
      </c>
      <c r="B286" s="2" t="s">
        <v>3725</v>
      </c>
      <c r="C286" s="3" t="s">
        <v>3726</v>
      </c>
      <c r="D286" s="106">
        <v>44389</v>
      </c>
      <c r="E286" s="4" t="s">
        <v>902</v>
      </c>
      <c r="F286" s="1">
        <v>2021</v>
      </c>
      <c r="G286" s="5" t="s">
        <v>3712</v>
      </c>
      <c r="H286" s="3" t="s">
        <v>864</v>
      </c>
      <c r="I286" s="3" t="s">
        <v>41</v>
      </c>
      <c r="J286" s="3" t="s">
        <v>42</v>
      </c>
      <c r="K286" s="3" t="s">
        <v>870</v>
      </c>
      <c r="L286" s="3"/>
      <c r="M286" s="3"/>
      <c r="N286" s="3" t="s">
        <v>44</v>
      </c>
      <c r="O286" s="3" t="s">
        <v>45</v>
      </c>
      <c r="P286" s="3" t="s">
        <v>290</v>
      </c>
      <c r="Q286" s="3" t="s">
        <v>3727</v>
      </c>
      <c r="R286" s="2">
        <v>7004649028</v>
      </c>
      <c r="S286" s="89"/>
      <c r="T286" s="89"/>
      <c r="U286" s="90"/>
      <c r="V286" s="91"/>
      <c r="W286" s="90" t="s">
        <v>48</v>
      </c>
      <c r="X286" s="90" t="s">
        <v>70</v>
      </c>
      <c r="Y286" s="90"/>
      <c r="Z286" s="3" t="s">
        <v>3714</v>
      </c>
      <c r="AA286" s="117"/>
      <c r="AB286" s="90"/>
      <c r="AC286" s="91"/>
      <c r="AD286" s="90"/>
      <c r="AE286" s="90"/>
      <c r="AF286" s="90"/>
      <c r="AG286" s="90"/>
      <c r="AH286" s="118"/>
      <c r="AI286" s="90"/>
      <c r="AJ286" s="120"/>
    </row>
    <row r="287" spans="1:36" x14ac:dyDescent="0.25">
      <c r="A287" s="1">
        <v>286</v>
      </c>
      <c r="B287" s="2" t="s">
        <v>3728</v>
      </c>
      <c r="C287" s="3" t="s">
        <v>3729</v>
      </c>
      <c r="D287" s="106">
        <v>44389</v>
      </c>
      <c r="E287" s="4" t="s">
        <v>902</v>
      </c>
      <c r="F287" s="1">
        <v>2021</v>
      </c>
      <c r="G287" s="5" t="s">
        <v>3712</v>
      </c>
      <c r="H287" s="3" t="s">
        <v>864</v>
      </c>
      <c r="I287" s="3" t="s">
        <v>41</v>
      </c>
      <c r="J287" s="3" t="s">
        <v>42</v>
      </c>
      <c r="K287" s="3" t="s">
        <v>43</v>
      </c>
      <c r="L287" s="3"/>
      <c r="M287" s="3"/>
      <c r="N287" s="3" t="s">
        <v>44</v>
      </c>
      <c r="O287" s="3" t="s">
        <v>45</v>
      </c>
      <c r="P287" s="3" t="s">
        <v>111</v>
      </c>
      <c r="Q287" s="3" t="s">
        <v>3730</v>
      </c>
      <c r="R287" s="2">
        <v>8303752037</v>
      </c>
      <c r="S287" s="89"/>
      <c r="T287" s="92"/>
      <c r="U287" s="3"/>
      <c r="V287" s="1"/>
      <c r="W287" s="90" t="s">
        <v>48</v>
      </c>
      <c r="X287" s="90" t="s">
        <v>70</v>
      </c>
      <c r="Y287" s="90"/>
      <c r="Z287" s="3" t="s">
        <v>3714</v>
      </c>
      <c r="AA287" s="117"/>
      <c r="AB287" s="90"/>
      <c r="AC287" s="91"/>
      <c r="AD287" s="91"/>
      <c r="AE287" s="90"/>
      <c r="AF287" s="90"/>
      <c r="AG287" s="90"/>
      <c r="AH287" s="118"/>
      <c r="AI287" s="90"/>
      <c r="AJ287" s="90"/>
    </row>
    <row r="288" spans="1:36" x14ac:dyDescent="0.25">
      <c r="A288" s="1">
        <v>287</v>
      </c>
      <c r="B288" s="2" t="s">
        <v>3733</v>
      </c>
      <c r="C288" s="3" t="s">
        <v>3734</v>
      </c>
      <c r="D288" s="106">
        <v>44389</v>
      </c>
      <c r="E288" s="4" t="s">
        <v>902</v>
      </c>
      <c r="F288" s="1">
        <v>2021</v>
      </c>
      <c r="G288" s="5" t="s">
        <v>3712</v>
      </c>
      <c r="H288" s="3" t="s">
        <v>864</v>
      </c>
      <c r="I288" s="3" t="s">
        <v>41</v>
      </c>
      <c r="J288" s="3" t="s">
        <v>42</v>
      </c>
      <c r="K288" s="3" t="s">
        <v>43</v>
      </c>
      <c r="L288" s="3"/>
      <c r="M288" s="3"/>
      <c r="N288" s="3" t="s">
        <v>44</v>
      </c>
      <c r="O288" s="3" t="s">
        <v>45</v>
      </c>
      <c r="P288" s="3" t="s">
        <v>80</v>
      </c>
      <c r="Q288" s="3" t="s">
        <v>3735</v>
      </c>
      <c r="R288" s="2">
        <v>7652087692</v>
      </c>
      <c r="S288" s="89"/>
      <c r="T288" s="92"/>
      <c r="U288" s="3"/>
      <c r="V288" s="1"/>
      <c r="W288" s="90" t="s">
        <v>48</v>
      </c>
      <c r="X288" s="90" t="s">
        <v>70</v>
      </c>
      <c r="Y288" s="90"/>
      <c r="Z288" s="3" t="s">
        <v>3714</v>
      </c>
      <c r="AA288" s="117"/>
      <c r="AB288" s="90"/>
      <c r="AC288" s="91"/>
      <c r="AD288" s="90"/>
      <c r="AE288" s="90"/>
      <c r="AF288" s="90"/>
      <c r="AG288" s="90"/>
      <c r="AH288" s="118"/>
      <c r="AI288" s="90"/>
      <c r="AJ288" s="120"/>
    </row>
    <row r="289" spans="1:36" x14ac:dyDescent="0.25">
      <c r="A289" s="1">
        <v>288</v>
      </c>
      <c r="B289" s="2" t="s">
        <v>3737</v>
      </c>
      <c r="C289" s="3" t="s">
        <v>3738</v>
      </c>
      <c r="D289" s="106">
        <v>44389</v>
      </c>
      <c r="E289" s="4" t="s">
        <v>902</v>
      </c>
      <c r="F289" s="1">
        <v>2021</v>
      </c>
      <c r="G289" s="5" t="s">
        <v>3712</v>
      </c>
      <c r="H289" s="3" t="s">
        <v>864</v>
      </c>
      <c r="I289" s="3" t="s">
        <v>41</v>
      </c>
      <c r="J289" s="3" t="s">
        <v>3739</v>
      </c>
      <c r="K289" s="3" t="s">
        <v>870</v>
      </c>
      <c r="L289" s="3"/>
      <c r="M289" s="3"/>
      <c r="N289" s="3" t="s">
        <v>44</v>
      </c>
      <c r="O289" s="3" t="s">
        <v>45</v>
      </c>
      <c r="P289" s="3" t="s">
        <v>3740</v>
      </c>
      <c r="Q289" s="3" t="s">
        <v>3741</v>
      </c>
      <c r="R289" s="2">
        <v>6299321492</v>
      </c>
      <c r="S289" s="89"/>
      <c r="T289" s="89"/>
      <c r="U289" s="90"/>
      <c r="V289" s="91"/>
      <c r="W289" s="90" t="s">
        <v>48</v>
      </c>
      <c r="X289" s="90" t="s">
        <v>70</v>
      </c>
      <c r="Y289" s="90"/>
      <c r="Z289" s="3" t="s">
        <v>3714</v>
      </c>
      <c r="AA289" s="117"/>
      <c r="AB289" s="90"/>
      <c r="AC289" s="91"/>
      <c r="AD289" s="90"/>
      <c r="AE289" s="90"/>
      <c r="AF289" s="90"/>
      <c r="AG289" s="90"/>
      <c r="AH289" s="118"/>
      <c r="AI289" s="90"/>
      <c r="AJ289" s="120"/>
    </row>
    <row r="290" spans="1:36" x14ac:dyDescent="0.25">
      <c r="A290" s="1">
        <v>289</v>
      </c>
      <c r="B290" s="2" t="s">
        <v>3742</v>
      </c>
      <c r="C290" s="3" t="s">
        <v>3743</v>
      </c>
      <c r="D290" s="106">
        <v>44389</v>
      </c>
      <c r="E290" s="4" t="s">
        <v>902</v>
      </c>
      <c r="F290" s="1">
        <v>2021</v>
      </c>
      <c r="G290" s="5" t="s">
        <v>3712</v>
      </c>
      <c r="H290" s="3" t="s">
        <v>864</v>
      </c>
      <c r="I290" s="3" t="s">
        <v>41</v>
      </c>
      <c r="J290" s="3" t="s">
        <v>42</v>
      </c>
      <c r="K290" s="3" t="s">
        <v>2819</v>
      </c>
      <c r="L290" s="3"/>
      <c r="M290" s="3"/>
      <c r="N290" s="3" t="s">
        <v>44</v>
      </c>
      <c r="O290" s="3" t="s">
        <v>45</v>
      </c>
      <c r="P290" s="3" t="s">
        <v>111</v>
      </c>
      <c r="Q290" s="3" t="s">
        <v>3744</v>
      </c>
      <c r="R290" s="2">
        <v>8637827726</v>
      </c>
      <c r="S290" s="89"/>
      <c r="T290" s="92"/>
      <c r="U290" s="3"/>
      <c r="V290" s="1"/>
      <c r="W290" s="90" t="s">
        <v>48</v>
      </c>
      <c r="X290" s="90" t="s">
        <v>70</v>
      </c>
      <c r="Y290" s="90"/>
      <c r="Z290" s="3" t="s">
        <v>3714</v>
      </c>
      <c r="AA290" s="117"/>
      <c r="AB290" s="90"/>
      <c r="AC290" s="91"/>
      <c r="AD290" s="90"/>
      <c r="AE290" s="90"/>
      <c r="AF290" s="90"/>
      <c r="AG290" s="90"/>
      <c r="AH290" s="118"/>
      <c r="AI290" s="90"/>
      <c r="AJ290" s="120"/>
    </row>
    <row r="291" spans="1:36" x14ac:dyDescent="0.25">
      <c r="A291" s="1">
        <v>290</v>
      </c>
      <c r="B291" s="2" t="s">
        <v>3745</v>
      </c>
      <c r="C291" s="3" t="s">
        <v>3746</v>
      </c>
      <c r="D291" s="106">
        <v>44389</v>
      </c>
      <c r="E291" s="4" t="s">
        <v>902</v>
      </c>
      <c r="F291" s="1">
        <v>2021</v>
      </c>
      <c r="G291" s="5" t="s">
        <v>3712</v>
      </c>
      <c r="H291" s="3" t="s">
        <v>864</v>
      </c>
      <c r="I291" s="3" t="s">
        <v>41</v>
      </c>
      <c r="J291" s="3" t="s">
        <v>42</v>
      </c>
      <c r="K291" s="3" t="s">
        <v>870</v>
      </c>
      <c r="L291" s="3"/>
      <c r="M291" s="3"/>
      <c r="N291" s="3" t="s">
        <v>44</v>
      </c>
      <c r="O291" s="3" t="s">
        <v>45</v>
      </c>
      <c r="P291" s="3" t="s">
        <v>150</v>
      </c>
      <c r="Q291" s="3" t="s">
        <v>3747</v>
      </c>
      <c r="R291" s="2">
        <v>7325917475</v>
      </c>
      <c r="S291" s="89"/>
      <c r="T291" s="89"/>
      <c r="U291" s="90"/>
      <c r="V291" s="91"/>
      <c r="W291" s="90" t="s">
        <v>48</v>
      </c>
      <c r="X291" s="90" t="s">
        <v>70</v>
      </c>
      <c r="Y291" s="90"/>
      <c r="Z291" s="3" t="s">
        <v>3714</v>
      </c>
      <c r="AA291" s="117"/>
      <c r="AB291" s="90"/>
      <c r="AC291" s="91"/>
      <c r="AD291" s="90"/>
      <c r="AE291" s="90"/>
      <c r="AF291" s="90"/>
      <c r="AG291" s="90"/>
      <c r="AH291" s="118"/>
      <c r="AI291" s="90"/>
      <c r="AJ291" s="120"/>
    </row>
    <row r="292" spans="1:36" x14ac:dyDescent="0.25">
      <c r="A292" s="1">
        <v>291</v>
      </c>
      <c r="B292" s="2" t="s">
        <v>3748</v>
      </c>
      <c r="C292" s="3" t="s">
        <v>3749</v>
      </c>
      <c r="D292" s="106">
        <v>44389</v>
      </c>
      <c r="E292" s="4" t="s">
        <v>902</v>
      </c>
      <c r="F292" s="1">
        <v>2021</v>
      </c>
      <c r="G292" s="5" t="s">
        <v>3712</v>
      </c>
      <c r="H292" s="3" t="s">
        <v>864</v>
      </c>
      <c r="I292" s="3" t="s">
        <v>41</v>
      </c>
      <c r="J292" s="3" t="s">
        <v>54</v>
      </c>
      <c r="K292" s="3" t="s">
        <v>870</v>
      </c>
      <c r="L292" s="3"/>
      <c r="M292" s="3"/>
      <c r="N292" s="3" t="s">
        <v>44</v>
      </c>
      <c r="O292" s="3" t="s">
        <v>45</v>
      </c>
      <c r="P292" s="3" t="s">
        <v>3750</v>
      </c>
      <c r="Q292" s="3" t="s">
        <v>3751</v>
      </c>
      <c r="R292" s="2">
        <v>8837493773</v>
      </c>
      <c r="S292" s="89"/>
      <c r="T292" s="92"/>
      <c r="U292" s="3"/>
      <c r="V292" s="1"/>
      <c r="W292" s="90" t="s">
        <v>48</v>
      </c>
      <c r="X292" s="90" t="s">
        <v>70</v>
      </c>
      <c r="Y292" s="90"/>
      <c r="Z292" s="3" t="s">
        <v>3714</v>
      </c>
      <c r="AA292" s="117"/>
      <c r="AB292" s="90"/>
      <c r="AC292" s="91"/>
      <c r="AD292" s="90"/>
      <c r="AE292" s="90"/>
      <c r="AF292" s="90"/>
      <c r="AG292" s="90"/>
      <c r="AH292" s="118" t="s">
        <v>1612</v>
      </c>
      <c r="AI292" s="90"/>
      <c r="AJ292" s="90"/>
    </row>
    <row r="293" spans="1:36" x14ac:dyDescent="0.25">
      <c r="A293" s="1">
        <v>292</v>
      </c>
      <c r="B293" s="2" t="s">
        <v>3752</v>
      </c>
      <c r="C293" s="3" t="s">
        <v>3753</v>
      </c>
      <c r="D293" s="106">
        <v>44389</v>
      </c>
      <c r="E293" s="4" t="s">
        <v>902</v>
      </c>
      <c r="F293" s="1">
        <v>2021</v>
      </c>
      <c r="G293" s="5" t="s">
        <v>3712</v>
      </c>
      <c r="H293" s="3" t="s">
        <v>864</v>
      </c>
      <c r="I293" s="3" t="s">
        <v>41</v>
      </c>
      <c r="J293" s="3" t="s">
        <v>54</v>
      </c>
      <c r="K293" s="3" t="s">
        <v>2819</v>
      </c>
      <c r="L293" s="3"/>
      <c r="M293" s="3"/>
      <c r="N293" s="3" t="s">
        <v>44</v>
      </c>
      <c r="O293" s="3" t="s">
        <v>45</v>
      </c>
      <c r="P293" s="3" t="s">
        <v>115</v>
      </c>
      <c r="Q293" s="3" t="s">
        <v>3754</v>
      </c>
      <c r="R293" s="2">
        <v>7014224749</v>
      </c>
      <c r="S293" s="89"/>
      <c r="T293" s="92"/>
      <c r="U293" s="3"/>
      <c r="V293" s="1"/>
      <c r="W293" s="90" t="s">
        <v>48</v>
      </c>
      <c r="X293" s="90" t="s">
        <v>70</v>
      </c>
      <c r="Y293" s="90"/>
      <c r="Z293" s="3" t="s">
        <v>3714</v>
      </c>
      <c r="AA293" s="117"/>
      <c r="AB293" s="90"/>
      <c r="AC293" s="91"/>
      <c r="AD293" s="90"/>
      <c r="AE293" s="90"/>
      <c r="AF293" s="90"/>
      <c r="AG293" s="90"/>
      <c r="AH293" s="118"/>
      <c r="AI293" s="90"/>
      <c r="AJ293" s="90"/>
    </row>
    <row r="294" spans="1:36" x14ac:dyDescent="0.25">
      <c r="A294" s="1">
        <v>293</v>
      </c>
      <c r="B294" s="2" t="s">
        <v>3755</v>
      </c>
      <c r="C294" s="3" t="s">
        <v>3756</v>
      </c>
      <c r="D294" s="106">
        <v>44389</v>
      </c>
      <c r="E294" s="4" t="s">
        <v>902</v>
      </c>
      <c r="F294" s="1">
        <v>2021</v>
      </c>
      <c r="G294" s="5" t="s">
        <v>3712</v>
      </c>
      <c r="H294" s="3" t="s">
        <v>864</v>
      </c>
      <c r="I294" s="3" t="s">
        <v>41</v>
      </c>
      <c r="J294" s="3" t="s">
        <v>54</v>
      </c>
      <c r="K294" s="3" t="s">
        <v>43</v>
      </c>
      <c r="L294" s="3"/>
      <c r="M294" s="3"/>
      <c r="N294" s="3" t="s">
        <v>44</v>
      </c>
      <c r="O294" s="3" t="s">
        <v>45</v>
      </c>
      <c r="P294" s="3" t="s">
        <v>46</v>
      </c>
      <c r="Q294" s="3" t="s">
        <v>3757</v>
      </c>
      <c r="R294" s="2">
        <v>8966030079</v>
      </c>
      <c r="S294" s="89"/>
      <c r="T294" s="92"/>
      <c r="U294" s="13" t="s">
        <v>958</v>
      </c>
      <c r="V294" s="1"/>
      <c r="W294" s="90" t="s">
        <v>48</v>
      </c>
      <c r="X294" s="90" t="s">
        <v>70</v>
      </c>
      <c r="Y294" s="90"/>
      <c r="Z294" s="3" t="s">
        <v>3714</v>
      </c>
      <c r="AA294" s="117"/>
      <c r="AB294" s="90"/>
      <c r="AC294" s="91"/>
      <c r="AD294" s="90"/>
      <c r="AE294" s="90"/>
      <c r="AF294" s="90"/>
      <c r="AG294" s="90"/>
      <c r="AH294" s="118"/>
      <c r="AI294" s="90"/>
      <c r="AJ294" s="120"/>
    </row>
    <row r="295" spans="1:36" x14ac:dyDescent="0.25">
      <c r="A295" s="1">
        <v>294</v>
      </c>
      <c r="B295" s="2" t="s">
        <v>3758</v>
      </c>
      <c r="C295" s="3" t="s">
        <v>3759</v>
      </c>
      <c r="D295" s="106">
        <v>44389</v>
      </c>
      <c r="E295" s="4" t="s">
        <v>902</v>
      </c>
      <c r="F295" s="1">
        <v>2021</v>
      </c>
      <c r="G295" s="5" t="s">
        <v>3712</v>
      </c>
      <c r="H295" s="3" t="s">
        <v>864</v>
      </c>
      <c r="I295" s="3" t="s">
        <v>41</v>
      </c>
      <c r="J295" s="3" t="s">
        <v>54</v>
      </c>
      <c r="K295" s="3" t="s">
        <v>2819</v>
      </c>
      <c r="L295" s="3"/>
      <c r="M295" s="3"/>
      <c r="N295" s="3" t="s">
        <v>44</v>
      </c>
      <c r="O295" s="3" t="s">
        <v>45</v>
      </c>
      <c r="P295" s="3" t="s">
        <v>115</v>
      </c>
      <c r="Q295" s="3" t="s">
        <v>3760</v>
      </c>
      <c r="R295" s="2">
        <v>7568872494</v>
      </c>
      <c r="S295" s="89"/>
      <c r="T295" s="92"/>
      <c r="U295" s="3"/>
      <c r="V295" s="1"/>
      <c r="W295" s="90" t="s">
        <v>48</v>
      </c>
      <c r="X295" s="90" t="s">
        <v>70</v>
      </c>
      <c r="Y295" s="90"/>
      <c r="Z295" s="3" t="s">
        <v>3714</v>
      </c>
      <c r="AA295" s="117"/>
      <c r="AB295" s="90"/>
      <c r="AC295" s="91"/>
      <c r="AD295" s="90"/>
      <c r="AE295" s="90"/>
      <c r="AF295" s="90"/>
      <c r="AG295" s="90"/>
      <c r="AH295" s="118"/>
      <c r="AI295" s="90"/>
      <c r="AJ295" s="90"/>
    </row>
    <row r="296" spans="1:36" x14ac:dyDescent="0.25">
      <c r="A296" s="1">
        <v>295</v>
      </c>
      <c r="B296" s="2" t="s">
        <v>3761</v>
      </c>
      <c r="C296" s="3" t="s">
        <v>3762</v>
      </c>
      <c r="D296" s="106">
        <v>44389</v>
      </c>
      <c r="E296" s="4" t="s">
        <v>902</v>
      </c>
      <c r="F296" s="1">
        <v>2021</v>
      </c>
      <c r="G296" s="5" t="s">
        <v>3712</v>
      </c>
      <c r="H296" s="3" t="s">
        <v>864</v>
      </c>
      <c r="I296" s="3" t="s">
        <v>41</v>
      </c>
      <c r="J296" s="3" t="s">
        <v>3739</v>
      </c>
      <c r="K296" s="3" t="s">
        <v>870</v>
      </c>
      <c r="L296" s="3"/>
      <c r="M296" s="3"/>
      <c r="N296" s="3" t="s">
        <v>44</v>
      </c>
      <c r="O296" s="3" t="s">
        <v>45</v>
      </c>
      <c r="P296" s="3" t="s">
        <v>3740</v>
      </c>
      <c r="Q296" s="3" t="s">
        <v>3763</v>
      </c>
      <c r="R296" s="2">
        <v>7667043967</v>
      </c>
      <c r="S296" s="89"/>
      <c r="T296" s="89"/>
      <c r="U296" s="90"/>
      <c r="V296" s="91"/>
      <c r="W296" s="90" t="s">
        <v>48</v>
      </c>
      <c r="X296" s="90" t="s">
        <v>70</v>
      </c>
      <c r="Y296" s="90"/>
      <c r="Z296" s="3" t="s">
        <v>3714</v>
      </c>
      <c r="AA296" s="117"/>
      <c r="AB296" s="90"/>
      <c r="AC296" s="91"/>
      <c r="AD296" s="90"/>
      <c r="AE296" s="90"/>
      <c r="AF296" s="90"/>
      <c r="AG296" s="90"/>
      <c r="AH296" s="118"/>
      <c r="AI296" s="90"/>
      <c r="AJ296" s="120"/>
    </row>
    <row r="297" spans="1:36" x14ac:dyDescent="0.25">
      <c r="A297" s="1">
        <v>296</v>
      </c>
      <c r="B297" s="2" t="s">
        <v>3764</v>
      </c>
      <c r="C297" s="3" t="s">
        <v>3765</v>
      </c>
      <c r="D297" s="106">
        <v>44389</v>
      </c>
      <c r="E297" s="4" t="s">
        <v>902</v>
      </c>
      <c r="F297" s="1">
        <v>2021</v>
      </c>
      <c r="G297" s="5" t="s">
        <v>3712</v>
      </c>
      <c r="H297" s="3" t="s">
        <v>864</v>
      </c>
      <c r="I297" s="3" t="s">
        <v>41</v>
      </c>
      <c r="J297" s="3" t="s">
        <v>54</v>
      </c>
      <c r="K297" s="3" t="s">
        <v>74</v>
      </c>
      <c r="L297" s="3"/>
      <c r="M297" s="3"/>
      <c r="N297" s="3" t="s">
        <v>44</v>
      </c>
      <c r="O297" s="3" t="s">
        <v>45</v>
      </c>
      <c r="P297" s="3" t="s">
        <v>181</v>
      </c>
      <c r="Q297" s="3" t="s">
        <v>3766</v>
      </c>
      <c r="R297" s="2">
        <v>9205859424</v>
      </c>
      <c r="S297" s="81">
        <v>319000</v>
      </c>
      <c r="T297" s="89"/>
      <c r="U297" s="3" t="s">
        <v>57</v>
      </c>
      <c r="V297" s="91">
        <v>1</v>
      </c>
      <c r="W297" s="90" t="s">
        <v>48</v>
      </c>
      <c r="X297" s="90" t="s">
        <v>70</v>
      </c>
      <c r="Y297" s="90"/>
      <c r="Z297" s="3" t="s">
        <v>3714</v>
      </c>
      <c r="AA297" s="117"/>
      <c r="AB297" s="90"/>
      <c r="AC297" s="91"/>
      <c r="AD297" s="90"/>
      <c r="AE297" s="90"/>
      <c r="AF297" s="90"/>
      <c r="AG297" s="90"/>
      <c r="AH297" s="118"/>
      <c r="AI297" s="90"/>
      <c r="AJ297" s="120"/>
    </row>
    <row r="298" spans="1:36" x14ac:dyDescent="0.25">
      <c r="A298" s="1">
        <v>297</v>
      </c>
      <c r="B298" s="2" t="s">
        <v>3767</v>
      </c>
      <c r="C298" s="3" t="s">
        <v>3768</v>
      </c>
      <c r="D298" s="106">
        <v>44389</v>
      </c>
      <c r="E298" s="4" t="s">
        <v>902</v>
      </c>
      <c r="F298" s="1">
        <v>2021</v>
      </c>
      <c r="G298" s="5" t="s">
        <v>3712</v>
      </c>
      <c r="H298" s="3" t="s">
        <v>864</v>
      </c>
      <c r="I298" s="3" t="s">
        <v>41</v>
      </c>
      <c r="J298" s="3" t="s">
        <v>42</v>
      </c>
      <c r="K298" s="3" t="s">
        <v>74</v>
      </c>
      <c r="L298" s="3"/>
      <c r="M298" s="3"/>
      <c r="N298" s="3" t="s">
        <v>44</v>
      </c>
      <c r="O298" s="3" t="s">
        <v>45</v>
      </c>
      <c r="P298" s="3" t="s">
        <v>94</v>
      </c>
      <c r="Q298" s="3" t="s">
        <v>3769</v>
      </c>
      <c r="R298" s="2">
        <v>7083983111</v>
      </c>
      <c r="S298" s="89"/>
      <c r="T298" s="92"/>
      <c r="U298" s="3"/>
      <c r="V298" s="1"/>
      <c r="W298" s="90" t="s">
        <v>48</v>
      </c>
      <c r="X298" s="90" t="s">
        <v>70</v>
      </c>
      <c r="Y298" s="90"/>
      <c r="Z298" s="3" t="s">
        <v>3714</v>
      </c>
      <c r="AA298" s="117"/>
      <c r="AB298" s="90"/>
      <c r="AC298" s="91"/>
      <c r="AD298" s="90"/>
      <c r="AE298" s="90"/>
      <c r="AF298" s="90"/>
      <c r="AG298" s="90"/>
      <c r="AH298" s="118" t="s">
        <v>1612</v>
      </c>
      <c r="AI298" s="90"/>
      <c r="AJ298" s="90"/>
    </row>
    <row r="299" spans="1:36" x14ac:dyDescent="0.25">
      <c r="A299" s="1">
        <v>298</v>
      </c>
      <c r="B299" s="2" t="s">
        <v>3770</v>
      </c>
      <c r="C299" s="3" t="s">
        <v>3771</v>
      </c>
      <c r="D299" s="106">
        <v>44389</v>
      </c>
      <c r="E299" s="4" t="s">
        <v>902</v>
      </c>
      <c r="F299" s="1">
        <v>2021</v>
      </c>
      <c r="G299" s="5" t="s">
        <v>3712</v>
      </c>
      <c r="H299" s="3" t="s">
        <v>864</v>
      </c>
      <c r="I299" s="3" t="s">
        <v>41</v>
      </c>
      <c r="J299" s="3" t="s">
        <v>54</v>
      </c>
      <c r="K299" s="3" t="s">
        <v>2819</v>
      </c>
      <c r="L299" s="3"/>
      <c r="M299" s="3"/>
      <c r="N299" s="3" t="s">
        <v>44</v>
      </c>
      <c r="O299" s="3" t="s">
        <v>45</v>
      </c>
      <c r="P299" s="3" t="s">
        <v>328</v>
      </c>
      <c r="Q299" s="3" t="s">
        <v>3772</v>
      </c>
      <c r="R299" s="2">
        <v>6261883389</v>
      </c>
      <c r="S299" s="89"/>
      <c r="T299" s="92"/>
      <c r="U299" s="3"/>
      <c r="V299" s="1"/>
      <c r="W299" s="90" t="s">
        <v>48</v>
      </c>
      <c r="X299" s="90" t="s">
        <v>70</v>
      </c>
      <c r="Y299" s="90"/>
      <c r="Z299" s="3" t="s">
        <v>3714</v>
      </c>
      <c r="AA299" s="117"/>
      <c r="AB299" s="90"/>
      <c r="AC299" s="91"/>
      <c r="AD299" s="90"/>
      <c r="AE299" s="90"/>
      <c r="AF299" s="90"/>
      <c r="AG299" s="90"/>
      <c r="AH299" s="118"/>
      <c r="AI299" s="90"/>
      <c r="AJ299" s="120"/>
    </row>
    <row r="300" spans="1:36" x14ac:dyDescent="0.25">
      <c r="A300" s="1">
        <v>299</v>
      </c>
      <c r="B300" s="2" t="s">
        <v>3773</v>
      </c>
      <c r="C300" s="3" t="s">
        <v>3774</v>
      </c>
      <c r="D300" s="106">
        <v>44389</v>
      </c>
      <c r="E300" s="4" t="s">
        <v>902</v>
      </c>
      <c r="F300" s="1">
        <v>2021</v>
      </c>
      <c r="G300" s="5" t="s">
        <v>3712</v>
      </c>
      <c r="H300" s="3" t="s">
        <v>864</v>
      </c>
      <c r="I300" s="3" t="s">
        <v>41</v>
      </c>
      <c r="J300" s="3" t="s">
        <v>54</v>
      </c>
      <c r="K300" s="3" t="s">
        <v>870</v>
      </c>
      <c r="L300" s="3"/>
      <c r="M300" s="3"/>
      <c r="N300" s="3" t="s">
        <v>44</v>
      </c>
      <c r="O300" s="3" t="s">
        <v>45</v>
      </c>
      <c r="P300" s="3" t="s">
        <v>290</v>
      </c>
      <c r="Q300" s="3" t="s">
        <v>3775</v>
      </c>
      <c r="R300" s="2">
        <v>8252551868</v>
      </c>
      <c r="S300" s="89"/>
      <c r="T300" s="89"/>
      <c r="U300" s="90"/>
      <c r="V300" s="91"/>
      <c r="W300" s="90" t="s">
        <v>48</v>
      </c>
      <c r="X300" s="90" t="s">
        <v>70</v>
      </c>
      <c r="Y300" s="90"/>
      <c r="Z300" s="3" t="s">
        <v>3714</v>
      </c>
      <c r="AA300" s="117"/>
      <c r="AB300" s="90"/>
      <c r="AC300" s="91"/>
      <c r="AD300" s="90"/>
      <c r="AE300" s="90"/>
      <c r="AF300" s="90"/>
      <c r="AG300" s="90"/>
      <c r="AH300" s="118"/>
      <c r="AI300" s="90"/>
      <c r="AJ300" s="120"/>
    </row>
    <row r="301" spans="1:36" x14ac:dyDescent="0.25">
      <c r="A301" s="1">
        <v>300</v>
      </c>
      <c r="B301" s="2" t="s">
        <v>3776</v>
      </c>
      <c r="C301" s="3" t="s">
        <v>3777</v>
      </c>
      <c r="D301" s="106">
        <v>44389</v>
      </c>
      <c r="E301" s="4" t="s">
        <v>902</v>
      </c>
      <c r="F301" s="1">
        <v>2021</v>
      </c>
      <c r="G301" s="5" t="s">
        <v>3712</v>
      </c>
      <c r="H301" s="3" t="s">
        <v>864</v>
      </c>
      <c r="I301" s="3" t="s">
        <v>41</v>
      </c>
      <c r="J301" s="3" t="s">
        <v>54</v>
      </c>
      <c r="K301" s="3" t="s">
        <v>43</v>
      </c>
      <c r="L301" s="3"/>
      <c r="M301" s="3"/>
      <c r="N301" s="3" t="s">
        <v>44</v>
      </c>
      <c r="O301" s="3" t="s">
        <v>45</v>
      </c>
      <c r="P301" s="3" t="s">
        <v>80</v>
      </c>
      <c r="Q301" s="3" t="s">
        <v>3778</v>
      </c>
      <c r="R301" s="2">
        <v>7088956102</v>
      </c>
      <c r="S301" s="89"/>
      <c r="T301" s="92"/>
      <c r="U301" s="3"/>
      <c r="V301" s="1"/>
      <c r="W301" s="90" t="s">
        <v>48</v>
      </c>
      <c r="X301" s="90" t="s">
        <v>70</v>
      </c>
      <c r="Y301" s="90"/>
      <c r="Z301" s="3" t="s">
        <v>3714</v>
      </c>
      <c r="AA301" s="117"/>
      <c r="AB301" s="90"/>
      <c r="AC301" s="91"/>
      <c r="AD301" s="90"/>
      <c r="AE301" s="90"/>
      <c r="AF301" s="90"/>
      <c r="AG301" s="90"/>
      <c r="AH301" s="118"/>
      <c r="AI301" s="90"/>
      <c r="AJ301" s="120"/>
    </row>
    <row r="302" spans="1:36" x14ac:dyDescent="0.25">
      <c r="A302" s="1">
        <v>301</v>
      </c>
      <c r="B302" s="2" t="s">
        <v>3779</v>
      </c>
      <c r="C302" s="3" t="s">
        <v>3780</v>
      </c>
      <c r="D302" s="106">
        <v>44389</v>
      </c>
      <c r="E302" s="4" t="s">
        <v>902</v>
      </c>
      <c r="F302" s="1">
        <v>2021</v>
      </c>
      <c r="G302" s="5" t="s">
        <v>3712</v>
      </c>
      <c r="H302" s="3" t="s">
        <v>864</v>
      </c>
      <c r="I302" s="3" t="s">
        <v>41</v>
      </c>
      <c r="J302" s="3" t="s">
        <v>42</v>
      </c>
      <c r="K302" s="3" t="s">
        <v>870</v>
      </c>
      <c r="L302" s="3"/>
      <c r="M302" s="3"/>
      <c r="N302" s="3" t="s">
        <v>44</v>
      </c>
      <c r="O302" s="3" t="s">
        <v>45</v>
      </c>
      <c r="P302" s="3" t="s">
        <v>290</v>
      </c>
      <c r="Q302" s="3" t="s">
        <v>3781</v>
      </c>
      <c r="R302" s="2">
        <v>9113403544</v>
      </c>
      <c r="S302" s="89"/>
      <c r="T302" s="89"/>
      <c r="U302" s="90"/>
      <c r="V302" s="91"/>
      <c r="W302" s="90" t="s">
        <v>48</v>
      </c>
      <c r="X302" s="90" t="s">
        <v>70</v>
      </c>
      <c r="Y302" s="90"/>
      <c r="Z302" s="3" t="s">
        <v>3714</v>
      </c>
      <c r="AA302" s="90"/>
      <c r="AB302" s="90"/>
      <c r="AC302" s="91"/>
      <c r="AD302" s="90"/>
      <c r="AE302" s="90"/>
      <c r="AF302" s="90"/>
      <c r="AG302" s="90"/>
      <c r="AH302" s="118"/>
      <c r="AI302" s="90"/>
      <c r="AJ302" s="90"/>
    </row>
    <row r="303" spans="1:36" ht="14.45" customHeight="1" x14ac:dyDescent="0.25">
      <c r="A303" s="1">
        <v>302</v>
      </c>
      <c r="B303" s="2" t="s">
        <v>1919</v>
      </c>
      <c r="C303" s="2" t="s">
        <v>1920</v>
      </c>
      <c r="D303" s="106">
        <v>44032</v>
      </c>
      <c r="E303" s="4" t="s">
        <v>37</v>
      </c>
      <c r="F303" s="1">
        <v>2020</v>
      </c>
      <c r="G303" s="5" t="s">
        <v>39</v>
      </c>
      <c r="H303" s="3" t="s">
        <v>40</v>
      </c>
      <c r="I303" s="3" t="s">
        <v>41</v>
      </c>
      <c r="J303" s="3" t="s">
        <v>54</v>
      </c>
      <c r="K303" s="3" t="s">
        <v>43</v>
      </c>
      <c r="L303" s="3"/>
      <c r="M303" s="3"/>
      <c r="N303" s="3" t="s">
        <v>44</v>
      </c>
      <c r="O303" s="3" t="s">
        <v>45</v>
      </c>
      <c r="P303" s="3" t="s">
        <v>115</v>
      </c>
      <c r="Q303" s="3" t="s">
        <v>1921</v>
      </c>
      <c r="R303" s="2">
        <v>9588803965</v>
      </c>
      <c r="S303" s="89"/>
      <c r="T303" s="89"/>
      <c r="U303" s="91"/>
      <c r="V303" s="91"/>
      <c r="W303" s="90" t="s">
        <v>48</v>
      </c>
      <c r="X303" s="90" t="s">
        <v>48</v>
      </c>
      <c r="Y303" s="90" t="s">
        <v>48</v>
      </c>
      <c r="Z303" s="3" t="s">
        <v>38</v>
      </c>
      <c r="AA303" s="91" t="s">
        <v>7705</v>
      </c>
      <c r="AB303" s="117" t="s">
        <v>1105</v>
      </c>
      <c r="AC303" s="91">
        <v>7.6</v>
      </c>
      <c r="AD303" s="90"/>
      <c r="AE303" s="90"/>
      <c r="AF303" s="90"/>
      <c r="AG303" s="90"/>
      <c r="AH303" s="90"/>
      <c r="AI303" s="91" t="s">
        <v>48</v>
      </c>
      <c r="AJ303" s="90"/>
    </row>
    <row r="304" spans="1:36" ht="14.45" customHeight="1" x14ac:dyDescent="0.25">
      <c r="A304" s="1">
        <v>303</v>
      </c>
      <c r="B304" s="2" t="s">
        <v>1923</v>
      </c>
      <c r="C304" s="2" t="s">
        <v>1924</v>
      </c>
      <c r="D304" s="106">
        <v>44032</v>
      </c>
      <c r="E304" s="4" t="s">
        <v>37</v>
      </c>
      <c r="F304" s="1">
        <v>2020</v>
      </c>
      <c r="G304" s="5" t="s">
        <v>39</v>
      </c>
      <c r="H304" s="3" t="s">
        <v>40</v>
      </c>
      <c r="I304" s="3" t="s">
        <v>41</v>
      </c>
      <c r="J304" s="3" t="s">
        <v>42</v>
      </c>
      <c r="K304" s="3" t="s">
        <v>43</v>
      </c>
      <c r="L304" s="3"/>
      <c r="M304" s="3"/>
      <c r="N304" s="3" t="s">
        <v>44</v>
      </c>
      <c r="O304" s="3" t="s">
        <v>45</v>
      </c>
      <c r="P304" s="3" t="s">
        <v>80</v>
      </c>
      <c r="Q304" s="3" t="s">
        <v>1925</v>
      </c>
      <c r="R304" s="2">
        <v>8077719481</v>
      </c>
      <c r="S304" s="89"/>
      <c r="T304" s="89"/>
      <c r="U304" s="91"/>
      <c r="V304" s="91"/>
      <c r="W304" s="90" t="s">
        <v>48</v>
      </c>
      <c r="X304" s="90" t="s">
        <v>48</v>
      </c>
      <c r="Y304" s="90" t="s">
        <v>48</v>
      </c>
      <c r="Z304" s="3" t="s">
        <v>38</v>
      </c>
      <c r="AA304" s="91" t="s">
        <v>7705</v>
      </c>
      <c r="AB304" s="117" t="s">
        <v>1926</v>
      </c>
      <c r="AC304" s="91">
        <v>6</v>
      </c>
      <c r="AD304" s="90"/>
      <c r="AE304" s="90"/>
      <c r="AF304" s="90"/>
      <c r="AG304" s="90"/>
      <c r="AH304" s="90"/>
      <c r="AI304" s="91" t="s">
        <v>48</v>
      </c>
      <c r="AJ304" s="90"/>
    </row>
    <row r="305" spans="1:36" ht="14.45" customHeight="1" x14ac:dyDescent="0.25">
      <c r="A305" s="1">
        <v>304</v>
      </c>
      <c r="B305" s="2" t="s">
        <v>1927</v>
      </c>
      <c r="C305" s="2" t="s">
        <v>1928</v>
      </c>
      <c r="D305" s="106">
        <v>44032</v>
      </c>
      <c r="E305" s="4" t="s">
        <v>37</v>
      </c>
      <c r="F305" s="1">
        <v>2020</v>
      </c>
      <c r="G305" s="5" t="s">
        <v>39</v>
      </c>
      <c r="H305" s="3" t="s">
        <v>40</v>
      </c>
      <c r="I305" s="3" t="s">
        <v>41</v>
      </c>
      <c r="J305" s="3" t="s">
        <v>54</v>
      </c>
      <c r="K305" s="3" t="s">
        <v>43</v>
      </c>
      <c r="L305" s="3"/>
      <c r="M305" s="3"/>
      <c r="N305" s="3" t="s">
        <v>44</v>
      </c>
      <c r="O305" s="3" t="s">
        <v>45</v>
      </c>
      <c r="P305" s="3" t="s">
        <v>315</v>
      </c>
      <c r="Q305" s="3" t="s">
        <v>1929</v>
      </c>
      <c r="R305" s="2">
        <v>8727090901</v>
      </c>
      <c r="S305" s="89"/>
      <c r="T305" s="89"/>
      <c r="U305" s="91"/>
      <c r="V305" s="91"/>
      <c r="W305" s="90" t="s">
        <v>48</v>
      </c>
      <c r="X305" s="90" t="s">
        <v>48</v>
      </c>
      <c r="Y305" s="90" t="s">
        <v>48</v>
      </c>
      <c r="Z305" s="3" t="s">
        <v>38</v>
      </c>
      <c r="AA305" s="91" t="s">
        <v>7705</v>
      </c>
      <c r="AB305" s="117" t="s">
        <v>161</v>
      </c>
      <c r="AC305" s="91">
        <v>8</v>
      </c>
      <c r="AD305" s="90"/>
      <c r="AE305" s="90"/>
      <c r="AF305" s="90"/>
      <c r="AG305" s="90"/>
      <c r="AH305" s="90"/>
      <c r="AI305" s="91" t="s">
        <v>48</v>
      </c>
      <c r="AJ305" s="90"/>
    </row>
    <row r="306" spans="1:36" ht="14.45" customHeight="1" x14ac:dyDescent="0.25">
      <c r="A306" s="1">
        <v>305</v>
      </c>
      <c r="B306" s="2" t="s">
        <v>1930</v>
      </c>
      <c r="C306" s="2" t="s">
        <v>62</v>
      </c>
      <c r="D306" s="106">
        <v>44032</v>
      </c>
      <c r="E306" s="4" t="s">
        <v>37</v>
      </c>
      <c r="F306" s="1">
        <v>2020</v>
      </c>
      <c r="G306" s="5" t="s">
        <v>39</v>
      </c>
      <c r="H306" s="3" t="s">
        <v>40</v>
      </c>
      <c r="I306" s="3" t="s">
        <v>41</v>
      </c>
      <c r="J306" s="3" t="s">
        <v>54</v>
      </c>
      <c r="K306" s="3" t="s">
        <v>43</v>
      </c>
      <c r="L306" s="3"/>
      <c r="M306" s="3"/>
      <c r="N306" s="3" t="s">
        <v>44</v>
      </c>
      <c r="O306" s="3" t="s">
        <v>45</v>
      </c>
      <c r="P306" s="3" t="s">
        <v>115</v>
      </c>
      <c r="Q306" s="3" t="s">
        <v>1931</v>
      </c>
      <c r="R306" s="2">
        <v>9785401577</v>
      </c>
      <c r="S306" s="89"/>
      <c r="T306" s="89"/>
      <c r="U306" s="91"/>
      <c r="V306" s="91"/>
      <c r="W306" s="90" t="s">
        <v>48</v>
      </c>
      <c r="X306" s="90" t="s">
        <v>48</v>
      </c>
      <c r="Y306" s="90" t="s">
        <v>48</v>
      </c>
      <c r="Z306" s="3" t="s">
        <v>38</v>
      </c>
      <c r="AA306" s="91" t="s">
        <v>7705</v>
      </c>
      <c r="AB306" s="117" t="s">
        <v>1932</v>
      </c>
      <c r="AC306" s="91">
        <v>4.9800000000000004</v>
      </c>
      <c r="AD306" s="90"/>
      <c r="AE306" s="90"/>
      <c r="AF306" s="90"/>
      <c r="AG306" s="90"/>
      <c r="AH306" s="90"/>
      <c r="AI306" s="91" t="s">
        <v>48</v>
      </c>
      <c r="AJ306" s="90"/>
    </row>
    <row r="307" spans="1:36" ht="14.45" customHeight="1" x14ac:dyDescent="0.25">
      <c r="A307" s="1">
        <v>306</v>
      </c>
      <c r="B307" s="2" t="s">
        <v>1934</v>
      </c>
      <c r="C307" s="2" t="s">
        <v>1935</v>
      </c>
      <c r="D307" s="106">
        <v>44032</v>
      </c>
      <c r="E307" s="4" t="s">
        <v>37</v>
      </c>
      <c r="F307" s="1">
        <v>2020</v>
      </c>
      <c r="G307" s="5" t="s">
        <v>39</v>
      </c>
      <c r="H307" s="3" t="s">
        <v>40</v>
      </c>
      <c r="I307" s="3" t="s">
        <v>41</v>
      </c>
      <c r="J307" s="3" t="s">
        <v>54</v>
      </c>
      <c r="K307" s="3" t="s">
        <v>74</v>
      </c>
      <c r="L307" s="3"/>
      <c r="M307" s="3"/>
      <c r="N307" s="3" t="s">
        <v>44</v>
      </c>
      <c r="O307" s="3" t="s">
        <v>45</v>
      </c>
      <c r="P307" s="3" t="s">
        <v>820</v>
      </c>
      <c r="Q307" s="82" t="s">
        <v>1936</v>
      </c>
      <c r="R307" s="2">
        <v>7397340999</v>
      </c>
      <c r="S307" s="89"/>
      <c r="T307" s="89"/>
      <c r="U307" s="91"/>
      <c r="V307" s="91"/>
      <c r="W307" s="90" t="s">
        <v>48</v>
      </c>
      <c r="X307" s="90" t="s">
        <v>48</v>
      </c>
      <c r="Y307" s="90" t="s">
        <v>48</v>
      </c>
      <c r="Z307" s="3" t="s">
        <v>38</v>
      </c>
      <c r="AA307" s="91" t="s">
        <v>7705</v>
      </c>
      <c r="AB307" s="117" t="s">
        <v>1937</v>
      </c>
      <c r="AC307" s="91">
        <v>4.5</v>
      </c>
      <c r="AD307" s="90"/>
      <c r="AE307" s="90"/>
      <c r="AF307" s="90"/>
      <c r="AG307" s="90"/>
      <c r="AH307" s="90"/>
      <c r="AI307" s="91" t="s">
        <v>48</v>
      </c>
      <c r="AJ307" s="90"/>
    </row>
    <row r="308" spans="1:36" ht="14.45" customHeight="1" x14ac:dyDescent="0.25">
      <c r="A308" s="1">
        <v>307</v>
      </c>
      <c r="B308" s="2" t="s">
        <v>1938</v>
      </c>
      <c r="C308" s="2" t="s">
        <v>1939</v>
      </c>
      <c r="D308" s="106">
        <v>44032</v>
      </c>
      <c r="E308" s="4" t="s">
        <v>37</v>
      </c>
      <c r="F308" s="1">
        <v>2020</v>
      </c>
      <c r="G308" s="5" t="s">
        <v>39</v>
      </c>
      <c r="H308" s="3" t="s">
        <v>40</v>
      </c>
      <c r="I308" s="3" t="s">
        <v>41</v>
      </c>
      <c r="J308" s="3" t="s">
        <v>54</v>
      </c>
      <c r="K308" s="3" t="s">
        <v>43</v>
      </c>
      <c r="L308" s="3"/>
      <c r="M308" s="3"/>
      <c r="N308" s="3" t="s">
        <v>44</v>
      </c>
      <c r="O308" s="3" t="s">
        <v>45</v>
      </c>
      <c r="P308" s="3" t="s">
        <v>136</v>
      </c>
      <c r="Q308" s="3" t="s">
        <v>1940</v>
      </c>
      <c r="R308" s="2">
        <v>9871646602</v>
      </c>
      <c r="S308" s="89"/>
      <c r="T308" s="89"/>
      <c r="U308" s="91"/>
      <c r="V308" s="91"/>
      <c r="W308" s="90" t="s">
        <v>48</v>
      </c>
      <c r="X308" s="90" t="s">
        <v>48</v>
      </c>
      <c r="Y308" s="90" t="s">
        <v>48</v>
      </c>
      <c r="Z308" s="3" t="s">
        <v>38</v>
      </c>
      <c r="AA308" s="91" t="s">
        <v>7705</v>
      </c>
      <c r="AB308" s="117" t="s">
        <v>1941</v>
      </c>
      <c r="AC308" s="91">
        <v>8.15</v>
      </c>
      <c r="AD308" s="90"/>
      <c r="AE308" s="90"/>
      <c r="AF308" s="90"/>
      <c r="AG308" s="90"/>
      <c r="AH308" s="90"/>
      <c r="AI308" s="91" t="s">
        <v>48</v>
      </c>
      <c r="AJ308" s="90"/>
    </row>
    <row r="309" spans="1:36" ht="14.45" customHeight="1" x14ac:dyDescent="0.25">
      <c r="A309" s="1">
        <v>308</v>
      </c>
      <c r="B309" s="2" t="s">
        <v>1942</v>
      </c>
      <c r="C309" s="2" t="s">
        <v>1943</v>
      </c>
      <c r="D309" s="106">
        <v>44032</v>
      </c>
      <c r="E309" s="4" t="s">
        <v>37</v>
      </c>
      <c r="F309" s="1">
        <v>2020</v>
      </c>
      <c r="G309" s="5" t="s">
        <v>39</v>
      </c>
      <c r="H309" s="3" t="s">
        <v>40</v>
      </c>
      <c r="I309" s="3" t="s">
        <v>41</v>
      </c>
      <c r="J309" s="3" t="s">
        <v>42</v>
      </c>
      <c r="K309" s="3" t="s">
        <v>1944</v>
      </c>
      <c r="L309" s="3"/>
      <c r="M309" s="3"/>
      <c r="N309" s="3" t="s">
        <v>44</v>
      </c>
      <c r="O309" s="3" t="s">
        <v>45</v>
      </c>
      <c r="P309" s="3" t="s">
        <v>111</v>
      </c>
      <c r="Q309" s="3" t="s">
        <v>1945</v>
      </c>
      <c r="R309" s="2">
        <v>8500520453</v>
      </c>
      <c r="S309" s="89"/>
      <c r="T309" s="89"/>
      <c r="U309" s="2" t="s">
        <v>958</v>
      </c>
      <c r="V309" s="1"/>
      <c r="W309" s="90" t="s">
        <v>48</v>
      </c>
      <c r="X309" s="90" t="s">
        <v>48</v>
      </c>
      <c r="Y309" s="90" t="s">
        <v>48</v>
      </c>
      <c r="Z309" s="3" t="s">
        <v>38</v>
      </c>
      <c r="AA309" s="91" t="s">
        <v>7705</v>
      </c>
      <c r="AB309" s="117" t="s">
        <v>107</v>
      </c>
      <c r="AC309" s="91">
        <v>4.8</v>
      </c>
      <c r="AD309" s="90"/>
      <c r="AE309" s="90"/>
      <c r="AF309" s="90"/>
      <c r="AG309" s="90"/>
      <c r="AH309" s="90"/>
      <c r="AI309" s="91" t="s">
        <v>48</v>
      </c>
      <c r="AJ309" s="90"/>
    </row>
    <row r="310" spans="1:36" ht="14.45" customHeight="1" x14ac:dyDescent="0.25">
      <c r="A310" s="1">
        <v>309</v>
      </c>
      <c r="B310" s="2" t="s">
        <v>1946</v>
      </c>
      <c r="C310" s="2" t="s">
        <v>1947</v>
      </c>
      <c r="D310" s="106">
        <v>44032</v>
      </c>
      <c r="E310" s="4" t="s">
        <v>37</v>
      </c>
      <c r="F310" s="1">
        <v>2020</v>
      </c>
      <c r="G310" s="5" t="s">
        <v>39</v>
      </c>
      <c r="H310" s="3" t="s">
        <v>40</v>
      </c>
      <c r="I310" s="3" t="s">
        <v>41</v>
      </c>
      <c r="J310" s="3" t="s">
        <v>54</v>
      </c>
      <c r="K310" s="3" t="s">
        <v>1944</v>
      </c>
      <c r="L310" s="3"/>
      <c r="M310" s="3"/>
      <c r="N310" s="3" t="s">
        <v>44</v>
      </c>
      <c r="O310" s="3" t="s">
        <v>45</v>
      </c>
      <c r="P310" s="3" t="s">
        <v>655</v>
      </c>
      <c r="Q310" s="3" t="s">
        <v>1948</v>
      </c>
      <c r="R310" s="2">
        <v>8699059123</v>
      </c>
      <c r="S310" s="89"/>
      <c r="T310" s="89"/>
      <c r="U310" s="91"/>
      <c r="V310" s="91"/>
      <c r="W310" s="90" t="s">
        <v>48</v>
      </c>
      <c r="X310" s="90" t="s">
        <v>48</v>
      </c>
      <c r="Y310" s="90" t="s">
        <v>48</v>
      </c>
      <c r="Z310" s="3" t="s">
        <v>38</v>
      </c>
      <c r="AA310" s="91" t="s">
        <v>7705</v>
      </c>
      <c r="AB310" s="117" t="s">
        <v>1135</v>
      </c>
      <c r="AC310" s="91">
        <v>10.1</v>
      </c>
      <c r="AD310" s="90"/>
      <c r="AE310" s="90"/>
      <c r="AF310" s="90"/>
      <c r="AG310" s="90"/>
      <c r="AH310" s="90"/>
      <c r="AI310" s="91" t="s">
        <v>48</v>
      </c>
      <c r="AJ310" s="90"/>
    </row>
    <row r="311" spans="1:36" ht="14.45" customHeight="1" x14ac:dyDescent="0.25">
      <c r="A311" s="1">
        <v>310</v>
      </c>
      <c r="B311" s="2" t="s">
        <v>1949</v>
      </c>
      <c r="C311" s="2" t="s">
        <v>1950</v>
      </c>
      <c r="D311" s="106">
        <v>44032</v>
      </c>
      <c r="E311" s="4" t="s">
        <v>37</v>
      </c>
      <c r="F311" s="1">
        <v>2020</v>
      </c>
      <c r="G311" s="5" t="s">
        <v>39</v>
      </c>
      <c r="H311" s="3" t="s">
        <v>40</v>
      </c>
      <c r="I311" s="3" t="s">
        <v>41</v>
      </c>
      <c r="J311" s="3" t="s">
        <v>54</v>
      </c>
      <c r="K311" s="3" t="s">
        <v>43</v>
      </c>
      <c r="L311" s="3"/>
      <c r="M311" s="3"/>
      <c r="N311" s="3" t="s">
        <v>44</v>
      </c>
      <c r="O311" s="3" t="s">
        <v>45</v>
      </c>
      <c r="P311" s="3" t="s">
        <v>181</v>
      </c>
      <c r="Q311" s="3" t="s">
        <v>1951</v>
      </c>
      <c r="R311" s="2">
        <v>9582272959</v>
      </c>
      <c r="S311" s="89"/>
      <c r="T311" s="89"/>
      <c r="U311" s="91"/>
      <c r="V311" s="91"/>
      <c r="W311" s="90" t="s">
        <v>48</v>
      </c>
      <c r="X311" s="90" t="s">
        <v>48</v>
      </c>
      <c r="Y311" s="90" t="s">
        <v>48</v>
      </c>
      <c r="Z311" s="3" t="s">
        <v>38</v>
      </c>
      <c r="AA311" s="91" t="s">
        <v>7705</v>
      </c>
      <c r="AB311" s="117" t="s">
        <v>161</v>
      </c>
      <c r="AC311" s="91">
        <v>8</v>
      </c>
      <c r="AD311" s="90"/>
      <c r="AE311" s="90"/>
      <c r="AF311" s="90"/>
      <c r="AG311" s="90"/>
      <c r="AH311" s="90"/>
      <c r="AI311" s="91" t="s">
        <v>48</v>
      </c>
      <c r="AJ311" s="90"/>
    </row>
    <row r="312" spans="1:36" ht="14.45" customHeight="1" x14ac:dyDescent="0.25">
      <c r="A312" s="1">
        <v>311</v>
      </c>
      <c r="B312" s="2" t="s">
        <v>1952</v>
      </c>
      <c r="C312" s="2" t="s">
        <v>1953</v>
      </c>
      <c r="D312" s="106">
        <v>44032</v>
      </c>
      <c r="E312" s="4" t="s">
        <v>37</v>
      </c>
      <c r="F312" s="1">
        <v>2020</v>
      </c>
      <c r="G312" s="5" t="s">
        <v>39</v>
      </c>
      <c r="H312" s="3" t="s">
        <v>40</v>
      </c>
      <c r="I312" s="3" t="s">
        <v>41</v>
      </c>
      <c r="J312" s="3" t="s">
        <v>54</v>
      </c>
      <c r="K312" s="3" t="s">
        <v>43</v>
      </c>
      <c r="L312" s="3"/>
      <c r="M312" s="3"/>
      <c r="N312" s="3" t="s">
        <v>44</v>
      </c>
      <c r="O312" s="3" t="s">
        <v>45</v>
      </c>
      <c r="P312" s="3" t="s">
        <v>94</v>
      </c>
      <c r="Q312" s="3" t="s">
        <v>1954</v>
      </c>
      <c r="R312" s="2">
        <v>7506726433</v>
      </c>
      <c r="S312" s="89"/>
      <c r="T312" s="89"/>
      <c r="U312" s="91"/>
      <c r="V312" s="91"/>
      <c r="W312" s="90" t="s">
        <v>48</v>
      </c>
      <c r="X312" s="90" t="s">
        <v>48</v>
      </c>
      <c r="Y312" s="90" t="s">
        <v>48</v>
      </c>
      <c r="Z312" s="3" t="s">
        <v>38</v>
      </c>
      <c r="AA312" s="91" t="s">
        <v>7705</v>
      </c>
      <c r="AB312" s="117" t="s">
        <v>923</v>
      </c>
      <c r="AC312" s="91">
        <v>6.5</v>
      </c>
      <c r="AD312" s="90"/>
      <c r="AE312" s="90"/>
      <c r="AF312" s="90"/>
      <c r="AG312" s="90"/>
      <c r="AH312" s="90"/>
      <c r="AI312" s="91" t="s">
        <v>48</v>
      </c>
      <c r="AJ312" s="90"/>
    </row>
    <row r="313" spans="1:36" ht="14.45" customHeight="1" x14ac:dyDescent="0.25">
      <c r="A313" s="1">
        <v>312</v>
      </c>
      <c r="B313" s="2" t="s">
        <v>1955</v>
      </c>
      <c r="C313" s="2" t="s">
        <v>1956</v>
      </c>
      <c r="D313" s="106">
        <v>44032</v>
      </c>
      <c r="E313" s="4" t="s">
        <v>37</v>
      </c>
      <c r="F313" s="1">
        <v>2020</v>
      </c>
      <c r="G313" s="5" t="s">
        <v>39</v>
      </c>
      <c r="H313" s="3" t="s">
        <v>40</v>
      </c>
      <c r="I313" s="3" t="s">
        <v>41</v>
      </c>
      <c r="J313" s="3" t="s">
        <v>42</v>
      </c>
      <c r="K313" s="3" t="s">
        <v>43</v>
      </c>
      <c r="L313" s="3"/>
      <c r="M313" s="3"/>
      <c r="N313" s="3" t="s">
        <v>44</v>
      </c>
      <c r="O313" s="3" t="s">
        <v>45</v>
      </c>
      <c r="P313" s="3" t="s">
        <v>181</v>
      </c>
      <c r="Q313" s="3" t="s">
        <v>1957</v>
      </c>
      <c r="R313" s="2">
        <v>9971768384</v>
      </c>
      <c r="S313" s="89"/>
      <c r="T313" s="121">
        <f>96000+76050</f>
        <v>172050</v>
      </c>
      <c r="U313" s="2" t="s">
        <v>57</v>
      </c>
      <c r="V313" s="47" t="s">
        <v>3782</v>
      </c>
      <c r="W313" s="90" t="s">
        <v>48</v>
      </c>
      <c r="X313" s="90" t="s">
        <v>48</v>
      </c>
      <c r="Y313" s="90" t="s">
        <v>48</v>
      </c>
      <c r="Z313" s="3" t="s">
        <v>38</v>
      </c>
      <c r="AA313" s="91" t="s">
        <v>7705</v>
      </c>
      <c r="AB313" s="117" t="s">
        <v>1958</v>
      </c>
      <c r="AC313" s="91">
        <v>6</v>
      </c>
      <c r="AD313" s="90"/>
      <c r="AE313" s="90"/>
      <c r="AF313" s="90"/>
      <c r="AG313" s="90"/>
      <c r="AH313" s="90"/>
      <c r="AI313" s="91" t="s">
        <v>48</v>
      </c>
      <c r="AJ313" s="90"/>
    </row>
    <row r="314" spans="1:36" ht="14.45" customHeight="1" x14ac:dyDescent="0.25">
      <c r="A314" s="1">
        <v>313</v>
      </c>
      <c r="B314" s="2" t="s">
        <v>1959</v>
      </c>
      <c r="C314" s="2" t="s">
        <v>1960</v>
      </c>
      <c r="D314" s="106">
        <v>44032</v>
      </c>
      <c r="E314" s="4" t="s">
        <v>37</v>
      </c>
      <c r="F314" s="1">
        <v>2020</v>
      </c>
      <c r="G314" s="5" t="s">
        <v>39</v>
      </c>
      <c r="H314" s="3" t="s">
        <v>40</v>
      </c>
      <c r="I314" s="3" t="s">
        <v>41</v>
      </c>
      <c r="J314" s="3" t="s">
        <v>42</v>
      </c>
      <c r="K314" s="3" t="s">
        <v>43</v>
      </c>
      <c r="L314" s="3"/>
      <c r="M314" s="3"/>
      <c r="N314" s="3" t="s">
        <v>44</v>
      </c>
      <c r="O314" s="3" t="s">
        <v>45</v>
      </c>
      <c r="P314" s="3" t="s">
        <v>111</v>
      </c>
      <c r="Q314" s="3" t="s">
        <v>1961</v>
      </c>
      <c r="R314" s="2">
        <v>9474607468</v>
      </c>
      <c r="S314" s="89"/>
      <c r="T314" s="89"/>
      <c r="U314" s="91"/>
      <c r="V314" s="91"/>
      <c r="W314" s="90" t="s">
        <v>48</v>
      </c>
      <c r="X314" s="90" t="s">
        <v>48</v>
      </c>
      <c r="Y314" s="90" t="s">
        <v>48</v>
      </c>
      <c r="Z314" s="3" t="s">
        <v>38</v>
      </c>
      <c r="AA314" s="91" t="s">
        <v>7705</v>
      </c>
      <c r="AB314" s="117" t="s">
        <v>1105</v>
      </c>
      <c r="AC314" s="91">
        <v>7.6</v>
      </c>
      <c r="AD314" s="90"/>
      <c r="AE314" s="90"/>
      <c r="AF314" s="90"/>
      <c r="AG314" s="90"/>
      <c r="AH314" s="90"/>
      <c r="AI314" s="91" t="s">
        <v>48</v>
      </c>
      <c r="AJ314" s="90"/>
    </row>
    <row r="315" spans="1:36" ht="14.45" customHeight="1" x14ac:dyDescent="0.25">
      <c r="A315" s="1">
        <v>314</v>
      </c>
      <c r="B315" s="2" t="s">
        <v>1962</v>
      </c>
      <c r="C315" s="2" t="s">
        <v>1963</v>
      </c>
      <c r="D315" s="106">
        <v>44032</v>
      </c>
      <c r="E315" s="4" t="s">
        <v>37</v>
      </c>
      <c r="F315" s="1">
        <v>2020</v>
      </c>
      <c r="G315" s="5" t="s">
        <v>39</v>
      </c>
      <c r="H315" s="3" t="s">
        <v>40</v>
      </c>
      <c r="I315" s="3" t="s">
        <v>41</v>
      </c>
      <c r="J315" s="3" t="s">
        <v>54</v>
      </c>
      <c r="K315" s="3" t="s">
        <v>74</v>
      </c>
      <c r="L315" s="3"/>
      <c r="M315" s="3"/>
      <c r="N315" s="3" t="s">
        <v>44</v>
      </c>
      <c r="O315" s="3" t="s">
        <v>45</v>
      </c>
      <c r="P315" s="3" t="s">
        <v>181</v>
      </c>
      <c r="Q315" s="3" t="s">
        <v>1964</v>
      </c>
      <c r="R315" s="2">
        <v>8368414865</v>
      </c>
      <c r="S315" s="89"/>
      <c r="T315" s="89"/>
      <c r="U315" s="91"/>
      <c r="V315" s="91"/>
      <c r="W315" s="90" t="s">
        <v>48</v>
      </c>
      <c r="X315" s="90" t="s">
        <v>48</v>
      </c>
      <c r="Y315" s="90" t="s">
        <v>48</v>
      </c>
      <c r="Z315" s="3" t="s">
        <v>38</v>
      </c>
      <c r="AA315" s="91" t="s">
        <v>7705</v>
      </c>
      <c r="AB315" s="117" t="s">
        <v>1965</v>
      </c>
      <c r="AC315" s="91">
        <v>4.8</v>
      </c>
      <c r="AD315" s="90"/>
      <c r="AE315" s="90"/>
      <c r="AF315" s="90"/>
      <c r="AG315" s="90"/>
      <c r="AH315" s="90"/>
      <c r="AI315" s="91" t="s">
        <v>48</v>
      </c>
      <c r="AJ315" s="90"/>
    </row>
    <row r="316" spans="1:36" ht="14.45" customHeight="1" x14ac:dyDescent="0.25">
      <c r="A316" s="1">
        <v>315</v>
      </c>
      <c r="B316" s="2" t="s">
        <v>1966</v>
      </c>
      <c r="C316" s="2" t="s">
        <v>1967</v>
      </c>
      <c r="D316" s="106">
        <v>44032</v>
      </c>
      <c r="E316" s="4" t="s">
        <v>37</v>
      </c>
      <c r="F316" s="1">
        <v>2020</v>
      </c>
      <c r="G316" s="5" t="s">
        <v>39</v>
      </c>
      <c r="H316" s="3" t="s">
        <v>40</v>
      </c>
      <c r="I316" s="3" t="s">
        <v>41</v>
      </c>
      <c r="J316" s="3" t="s">
        <v>54</v>
      </c>
      <c r="K316" s="3" t="s">
        <v>43</v>
      </c>
      <c r="L316" s="3"/>
      <c r="M316" s="3"/>
      <c r="N316" s="3" t="s">
        <v>44</v>
      </c>
      <c r="O316" s="3" t="s">
        <v>45</v>
      </c>
      <c r="P316" s="3" t="s">
        <v>80</v>
      </c>
      <c r="Q316" s="3" t="s">
        <v>1968</v>
      </c>
      <c r="R316" s="2">
        <v>8920056996</v>
      </c>
      <c r="S316" s="89"/>
      <c r="T316" s="81">
        <v>96000</v>
      </c>
      <c r="U316" s="2" t="s">
        <v>57</v>
      </c>
      <c r="V316" s="7">
        <v>13</v>
      </c>
      <c r="W316" s="90" t="s">
        <v>48</v>
      </c>
      <c r="X316" s="90" t="s">
        <v>48</v>
      </c>
      <c r="Y316" s="90" t="s">
        <v>48</v>
      </c>
      <c r="Z316" s="3" t="s">
        <v>38</v>
      </c>
      <c r="AA316" s="91" t="s">
        <v>7705</v>
      </c>
      <c r="AB316" s="117" t="s">
        <v>161</v>
      </c>
      <c r="AC316" s="91">
        <v>8</v>
      </c>
      <c r="AD316" s="90"/>
      <c r="AE316" s="90"/>
      <c r="AF316" s="90"/>
      <c r="AG316" s="90"/>
      <c r="AH316" s="90"/>
      <c r="AI316" s="91" t="s">
        <v>48</v>
      </c>
      <c r="AJ316" s="90"/>
    </row>
    <row r="317" spans="1:36" ht="14.45" customHeight="1" x14ac:dyDescent="0.25">
      <c r="A317" s="1">
        <v>316</v>
      </c>
      <c r="B317" s="2" t="s">
        <v>1969</v>
      </c>
      <c r="C317" s="2" t="s">
        <v>1970</v>
      </c>
      <c r="D317" s="106">
        <v>44032</v>
      </c>
      <c r="E317" s="4" t="s">
        <v>37</v>
      </c>
      <c r="F317" s="1">
        <v>2020</v>
      </c>
      <c r="G317" s="5" t="s">
        <v>39</v>
      </c>
      <c r="H317" s="3" t="s">
        <v>40</v>
      </c>
      <c r="I317" s="3" t="s">
        <v>41</v>
      </c>
      <c r="J317" s="3" t="s">
        <v>54</v>
      </c>
      <c r="K317" s="3" t="s">
        <v>43</v>
      </c>
      <c r="L317" s="3"/>
      <c r="M317" s="3"/>
      <c r="N317" s="3" t="s">
        <v>44</v>
      </c>
      <c r="O317" s="3" t="s">
        <v>45</v>
      </c>
      <c r="P317" s="3" t="s">
        <v>315</v>
      </c>
      <c r="Q317" s="3" t="s">
        <v>1971</v>
      </c>
      <c r="R317" s="2">
        <v>9855900060</v>
      </c>
      <c r="S317" s="89"/>
      <c r="T317" s="89"/>
      <c r="U317" s="91"/>
      <c r="V317" s="91"/>
      <c r="W317" s="90" t="s">
        <v>48</v>
      </c>
      <c r="X317" s="90" t="s">
        <v>48</v>
      </c>
      <c r="Y317" s="90" t="s">
        <v>48</v>
      </c>
      <c r="Z317" s="3" t="s">
        <v>38</v>
      </c>
      <c r="AA317" s="117"/>
      <c r="AB317" s="117"/>
      <c r="AC317" s="91"/>
      <c r="AD317" s="90"/>
      <c r="AE317" s="90"/>
      <c r="AF317" s="90"/>
      <c r="AG317" s="90"/>
      <c r="AH317" s="90" t="s">
        <v>1972</v>
      </c>
      <c r="AI317" s="91" t="s">
        <v>48</v>
      </c>
      <c r="AJ317" s="90"/>
    </row>
    <row r="318" spans="1:36" ht="14.45" customHeight="1" x14ac:dyDescent="0.25">
      <c r="A318" s="1">
        <v>317</v>
      </c>
      <c r="B318" s="2" t="s">
        <v>1973</v>
      </c>
      <c r="C318" s="2" t="s">
        <v>1974</v>
      </c>
      <c r="D318" s="106">
        <v>44032</v>
      </c>
      <c r="E318" s="4" t="s">
        <v>37</v>
      </c>
      <c r="F318" s="1">
        <v>2020</v>
      </c>
      <c r="G318" s="5" t="s">
        <v>39</v>
      </c>
      <c r="H318" s="3" t="s">
        <v>40</v>
      </c>
      <c r="I318" s="3" t="s">
        <v>41</v>
      </c>
      <c r="J318" s="3" t="s">
        <v>54</v>
      </c>
      <c r="K318" s="3" t="s">
        <v>43</v>
      </c>
      <c r="L318" s="3"/>
      <c r="M318" s="3"/>
      <c r="N318" s="3" t="s">
        <v>44</v>
      </c>
      <c r="O318" s="3" t="s">
        <v>45</v>
      </c>
      <c r="P318" s="3" t="s">
        <v>115</v>
      </c>
      <c r="Q318" s="3" t="s">
        <v>1975</v>
      </c>
      <c r="R318" s="2">
        <v>7976232850</v>
      </c>
      <c r="S318" s="89"/>
      <c r="T318" s="89"/>
      <c r="U318" s="91"/>
      <c r="V318" s="91"/>
      <c r="W318" s="90" t="s">
        <v>48</v>
      </c>
      <c r="X318" s="90" t="s">
        <v>48</v>
      </c>
      <c r="Y318" s="90" t="s">
        <v>48</v>
      </c>
      <c r="Z318" s="3" t="s">
        <v>38</v>
      </c>
      <c r="AA318" s="91" t="s">
        <v>7705</v>
      </c>
      <c r="AB318" s="117" t="s">
        <v>1976</v>
      </c>
      <c r="AC318" s="91">
        <v>3.6</v>
      </c>
      <c r="AD318" s="90"/>
      <c r="AE318" s="90"/>
      <c r="AF318" s="90"/>
      <c r="AG318" s="90"/>
      <c r="AH318" s="90"/>
      <c r="AI318" s="91" t="s">
        <v>48</v>
      </c>
      <c r="AJ318" s="90"/>
    </row>
    <row r="319" spans="1:36" ht="14.45" customHeight="1" x14ac:dyDescent="0.25">
      <c r="A319" s="1">
        <v>318</v>
      </c>
      <c r="B319" s="2" t="s">
        <v>1977</v>
      </c>
      <c r="C319" s="2" t="s">
        <v>1978</v>
      </c>
      <c r="D319" s="106">
        <v>44032</v>
      </c>
      <c r="E319" s="4" t="s">
        <v>37</v>
      </c>
      <c r="F319" s="1">
        <v>2020</v>
      </c>
      <c r="G319" s="5" t="s">
        <v>39</v>
      </c>
      <c r="H319" s="3" t="s">
        <v>40</v>
      </c>
      <c r="I319" s="3" t="s">
        <v>41</v>
      </c>
      <c r="J319" s="3" t="s">
        <v>54</v>
      </c>
      <c r="K319" s="3" t="s">
        <v>43</v>
      </c>
      <c r="L319" s="3"/>
      <c r="M319" s="3"/>
      <c r="N319" s="3" t="s">
        <v>44</v>
      </c>
      <c r="O319" s="3" t="s">
        <v>45</v>
      </c>
      <c r="P319" s="3" t="s">
        <v>55</v>
      </c>
      <c r="Q319" s="3" t="s">
        <v>1979</v>
      </c>
      <c r="R319" s="2">
        <v>7018276835</v>
      </c>
      <c r="S319" s="89"/>
      <c r="T319" s="89"/>
      <c r="U319" s="91"/>
      <c r="V319" s="91"/>
      <c r="W319" s="90" t="s">
        <v>48</v>
      </c>
      <c r="X319" s="90" t="s">
        <v>48</v>
      </c>
      <c r="Y319" s="90" t="s">
        <v>48</v>
      </c>
      <c r="Z319" s="3" t="s">
        <v>38</v>
      </c>
      <c r="AA319" s="91" t="s">
        <v>7705</v>
      </c>
      <c r="AB319" s="117" t="s">
        <v>1926</v>
      </c>
      <c r="AC319" s="91">
        <v>7.5</v>
      </c>
      <c r="AD319" s="90"/>
      <c r="AE319" s="90"/>
      <c r="AF319" s="90"/>
      <c r="AG319" s="90"/>
      <c r="AH319" s="90"/>
      <c r="AI319" s="91" t="s">
        <v>48</v>
      </c>
      <c r="AJ319" s="90"/>
    </row>
    <row r="320" spans="1:36" ht="14.45" customHeight="1" x14ac:dyDescent="0.25">
      <c r="A320" s="1">
        <v>319</v>
      </c>
      <c r="B320" s="2" t="s">
        <v>1980</v>
      </c>
      <c r="C320" s="2" t="s">
        <v>1981</v>
      </c>
      <c r="D320" s="106">
        <v>44032</v>
      </c>
      <c r="E320" s="4" t="s">
        <v>37</v>
      </c>
      <c r="F320" s="1">
        <v>2020</v>
      </c>
      <c r="G320" s="5" t="s">
        <v>39</v>
      </c>
      <c r="H320" s="3" t="s">
        <v>40</v>
      </c>
      <c r="I320" s="3" t="s">
        <v>41</v>
      </c>
      <c r="J320" s="3" t="s">
        <v>54</v>
      </c>
      <c r="K320" s="3" t="s">
        <v>43</v>
      </c>
      <c r="L320" s="3"/>
      <c r="M320" s="3"/>
      <c r="N320" s="3" t="s">
        <v>44</v>
      </c>
      <c r="O320" s="3" t="s">
        <v>45</v>
      </c>
      <c r="P320" s="3" t="s">
        <v>136</v>
      </c>
      <c r="Q320" s="3" t="s">
        <v>1982</v>
      </c>
      <c r="R320" s="2">
        <v>9896651348</v>
      </c>
      <c r="S320" s="89"/>
      <c r="T320" s="89"/>
      <c r="U320" s="91"/>
      <c r="V320" s="91"/>
      <c r="W320" s="90" t="s">
        <v>48</v>
      </c>
      <c r="X320" s="90" t="s">
        <v>48</v>
      </c>
      <c r="Y320" s="90" t="s">
        <v>48</v>
      </c>
      <c r="Z320" s="3" t="s">
        <v>38</v>
      </c>
      <c r="AA320" s="91" t="s">
        <v>7705</v>
      </c>
      <c r="AB320" s="117" t="s">
        <v>1983</v>
      </c>
      <c r="AC320" s="91">
        <v>3</v>
      </c>
      <c r="AD320" s="90"/>
      <c r="AE320" s="90"/>
      <c r="AF320" s="90"/>
      <c r="AG320" s="90"/>
      <c r="AH320" s="90"/>
      <c r="AI320" s="91" t="s">
        <v>48</v>
      </c>
      <c r="AJ320" s="90"/>
    </row>
    <row r="321" spans="1:36" ht="14.45" customHeight="1" x14ac:dyDescent="0.25">
      <c r="A321" s="1">
        <v>320</v>
      </c>
      <c r="B321" s="2" t="s">
        <v>1984</v>
      </c>
      <c r="C321" s="2" t="s">
        <v>1985</v>
      </c>
      <c r="D321" s="106">
        <v>44032</v>
      </c>
      <c r="E321" s="4" t="s">
        <v>37</v>
      </c>
      <c r="F321" s="1">
        <v>2020</v>
      </c>
      <c r="G321" s="5" t="s">
        <v>39</v>
      </c>
      <c r="H321" s="3" t="s">
        <v>40</v>
      </c>
      <c r="I321" s="3" t="s">
        <v>41</v>
      </c>
      <c r="J321" s="3" t="s">
        <v>54</v>
      </c>
      <c r="K321" s="3" t="s">
        <v>43</v>
      </c>
      <c r="L321" s="3"/>
      <c r="M321" s="3"/>
      <c r="N321" s="3" t="s">
        <v>44</v>
      </c>
      <c r="O321" s="3" t="s">
        <v>45</v>
      </c>
      <c r="P321" s="3" t="s">
        <v>115</v>
      </c>
      <c r="Q321" s="3" t="s">
        <v>1986</v>
      </c>
      <c r="R321" s="2">
        <v>8130499381</v>
      </c>
      <c r="S321" s="89"/>
      <c r="T321" s="89"/>
      <c r="U321" s="91"/>
      <c r="V321" s="91"/>
      <c r="W321" s="90" t="s">
        <v>48</v>
      </c>
      <c r="X321" s="90" t="s">
        <v>48</v>
      </c>
      <c r="Y321" s="90" t="s">
        <v>48</v>
      </c>
      <c r="Z321" s="3" t="s">
        <v>38</v>
      </c>
      <c r="AA321" s="91" t="s">
        <v>7705</v>
      </c>
      <c r="AB321" s="117" t="s">
        <v>1105</v>
      </c>
      <c r="AC321" s="91">
        <v>7.6</v>
      </c>
      <c r="AD321" s="90"/>
      <c r="AE321" s="90"/>
      <c r="AF321" s="90"/>
      <c r="AG321" s="90"/>
      <c r="AH321" s="90"/>
      <c r="AI321" s="91" t="s">
        <v>48</v>
      </c>
      <c r="AJ321" s="90"/>
    </row>
    <row r="322" spans="1:36" ht="14.45" customHeight="1" x14ac:dyDescent="0.25">
      <c r="A322" s="1">
        <v>321</v>
      </c>
      <c r="B322" s="2" t="s">
        <v>1987</v>
      </c>
      <c r="C322" s="2" t="s">
        <v>1988</v>
      </c>
      <c r="D322" s="106">
        <v>44032</v>
      </c>
      <c r="E322" s="4" t="s">
        <v>37</v>
      </c>
      <c r="F322" s="1">
        <v>2020</v>
      </c>
      <c r="G322" s="5" t="s">
        <v>39</v>
      </c>
      <c r="H322" s="3" t="s">
        <v>40</v>
      </c>
      <c r="I322" s="3" t="s">
        <v>41</v>
      </c>
      <c r="J322" s="3" t="s">
        <v>54</v>
      </c>
      <c r="K322" s="3" t="s">
        <v>43</v>
      </c>
      <c r="L322" s="3"/>
      <c r="M322" s="3"/>
      <c r="N322" s="3" t="s">
        <v>44</v>
      </c>
      <c r="O322" s="3" t="s">
        <v>45</v>
      </c>
      <c r="P322" s="3" t="s">
        <v>94</v>
      </c>
      <c r="Q322" s="3" t="s">
        <v>1989</v>
      </c>
      <c r="R322" s="2">
        <v>8779638960</v>
      </c>
      <c r="S322" s="89"/>
      <c r="T322" s="89"/>
      <c r="U322" s="91"/>
      <c r="V322" s="91"/>
      <c r="W322" s="90" t="s">
        <v>48</v>
      </c>
      <c r="X322" s="90" t="s">
        <v>48</v>
      </c>
      <c r="Y322" s="90" t="s">
        <v>48</v>
      </c>
      <c r="Z322" s="3" t="s">
        <v>38</v>
      </c>
      <c r="AA322" s="91" t="s">
        <v>7705</v>
      </c>
      <c r="AB322" s="117" t="s">
        <v>1990</v>
      </c>
      <c r="AC322" s="91">
        <v>8.52</v>
      </c>
      <c r="AD322" s="1"/>
      <c r="AE322" s="90"/>
      <c r="AF322" s="90"/>
      <c r="AG322" s="90"/>
      <c r="AH322" s="90"/>
      <c r="AI322" s="91"/>
      <c r="AJ322" s="90"/>
    </row>
    <row r="323" spans="1:36" ht="14.45" customHeight="1" x14ac:dyDescent="0.25">
      <c r="A323" s="1">
        <v>322</v>
      </c>
      <c r="B323" s="2" t="s">
        <v>1991</v>
      </c>
      <c r="C323" s="2" t="s">
        <v>1992</v>
      </c>
      <c r="D323" s="106">
        <v>44032</v>
      </c>
      <c r="E323" s="4" t="s">
        <v>37</v>
      </c>
      <c r="F323" s="1">
        <v>2020</v>
      </c>
      <c r="G323" s="5" t="s">
        <v>39</v>
      </c>
      <c r="H323" s="3" t="s">
        <v>40</v>
      </c>
      <c r="I323" s="3" t="s">
        <v>41</v>
      </c>
      <c r="J323" s="3" t="s">
        <v>54</v>
      </c>
      <c r="K323" s="3" t="s">
        <v>43</v>
      </c>
      <c r="L323" s="3"/>
      <c r="M323" s="3"/>
      <c r="N323" s="3" t="s">
        <v>44</v>
      </c>
      <c r="O323" s="3" t="s">
        <v>45</v>
      </c>
      <c r="P323" s="3" t="s">
        <v>80</v>
      </c>
      <c r="Q323" s="3" t="s">
        <v>1993</v>
      </c>
      <c r="R323" s="2">
        <v>9958365331</v>
      </c>
      <c r="S323" s="89"/>
      <c r="T323" s="89"/>
      <c r="U323" s="91"/>
      <c r="V323" s="91"/>
      <c r="W323" s="90" t="s">
        <v>48</v>
      </c>
      <c r="X323" s="90" t="s">
        <v>48</v>
      </c>
      <c r="Y323" s="90" t="s">
        <v>48</v>
      </c>
      <c r="Z323" s="3" t="s">
        <v>38</v>
      </c>
      <c r="AA323" s="91" t="s">
        <v>7705</v>
      </c>
      <c r="AB323" s="117" t="s">
        <v>1941</v>
      </c>
      <c r="AC323" s="91">
        <v>7.05</v>
      </c>
      <c r="AD323" s="90"/>
      <c r="AE323" s="90"/>
      <c r="AF323" s="90"/>
      <c r="AG323" s="90"/>
      <c r="AH323" s="90"/>
      <c r="AI323" s="91" t="s">
        <v>48</v>
      </c>
      <c r="AJ323" s="90"/>
    </row>
    <row r="324" spans="1:36" ht="14.45" customHeight="1" x14ac:dyDescent="0.25">
      <c r="A324" s="1">
        <v>323</v>
      </c>
      <c r="B324" s="2" t="s">
        <v>1994</v>
      </c>
      <c r="C324" s="2" t="s">
        <v>1995</v>
      </c>
      <c r="D324" s="106">
        <v>44032</v>
      </c>
      <c r="E324" s="4" t="s">
        <v>37</v>
      </c>
      <c r="F324" s="1">
        <v>2020</v>
      </c>
      <c r="G324" s="5" t="s">
        <v>39</v>
      </c>
      <c r="H324" s="3" t="s">
        <v>40</v>
      </c>
      <c r="I324" s="3" t="s">
        <v>41</v>
      </c>
      <c r="J324" s="3" t="s">
        <v>42</v>
      </c>
      <c r="K324" s="3" t="s">
        <v>43</v>
      </c>
      <c r="L324" s="3"/>
      <c r="M324" s="3"/>
      <c r="N324" s="3" t="s">
        <v>44</v>
      </c>
      <c r="O324" s="3" t="s">
        <v>45</v>
      </c>
      <c r="P324" s="3" t="s">
        <v>290</v>
      </c>
      <c r="Q324" s="3" t="s">
        <v>1996</v>
      </c>
      <c r="R324" s="2">
        <v>7984019026</v>
      </c>
      <c r="S324" s="89"/>
      <c r="T324" s="81">
        <v>96000</v>
      </c>
      <c r="U324" s="2" t="s">
        <v>57</v>
      </c>
      <c r="V324" s="7">
        <v>6</v>
      </c>
      <c r="W324" s="90" t="s">
        <v>48</v>
      </c>
      <c r="X324" s="90" t="s">
        <v>48</v>
      </c>
      <c r="Y324" s="90" t="s">
        <v>48</v>
      </c>
      <c r="Z324" s="3" t="s">
        <v>38</v>
      </c>
      <c r="AA324" s="91" t="s">
        <v>7705</v>
      </c>
      <c r="AB324" s="117" t="s">
        <v>1941</v>
      </c>
      <c r="AC324" s="91">
        <v>8.15</v>
      </c>
      <c r="AD324" s="90"/>
      <c r="AE324" s="90"/>
      <c r="AF324" s="90"/>
      <c r="AG324" s="90"/>
      <c r="AH324" s="90"/>
      <c r="AI324" s="91" t="s">
        <v>48</v>
      </c>
      <c r="AJ324" s="90"/>
    </row>
    <row r="325" spans="1:36" ht="14.45" customHeight="1" x14ac:dyDescent="0.25">
      <c r="A325" s="1">
        <v>324</v>
      </c>
      <c r="B325" s="2" t="s">
        <v>1997</v>
      </c>
      <c r="C325" s="2" t="s">
        <v>1998</v>
      </c>
      <c r="D325" s="106">
        <v>44032</v>
      </c>
      <c r="E325" s="4" t="s">
        <v>37</v>
      </c>
      <c r="F325" s="1">
        <v>2020</v>
      </c>
      <c r="G325" s="5" t="s">
        <v>39</v>
      </c>
      <c r="H325" s="3" t="s">
        <v>40</v>
      </c>
      <c r="I325" s="3" t="s">
        <v>41</v>
      </c>
      <c r="J325" s="3" t="s">
        <v>54</v>
      </c>
      <c r="K325" s="3" t="s">
        <v>43</v>
      </c>
      <c r="L325" s="3"/>
      <c r="M325" s="3"/>
      <c r="N325" s="3" t="s">
        <v>44</v>
      </c>
      <c r="O325" s="3" t="s">
        <v>45</v>
      </c>
      <c r="P325" s="3" t="s">
        <v>111</v>
      </c>
      <c r="Q325" s="3" t="s">
        <v>1999</v>
      </c>
      <c r="R325" s="2">
        <v>9068334346</v>
      </c>
      <c r="S325" s="89"/>
      <c r="T325" s="89"/>
      <c r="U325" s="91"/>
      <c r="V325" s="91"/>
      <c r="W325" s="90" t="s">
        <v>48</v>
      </c>
      <c r="X325" s="90" t="s">
        <v>48</v>
      </c>
      <c r="Y325" s="90" t="s">
        <v>48</v>
      </c>
      <c r="Z325" s="3" t="s">
        <v>38</v>
      </c>
      <c r="AA325" s="91" t="s">
        <v>7705</v>
      </c>
      <c r="AB325" s="117" t="s">
        <v>923</v>
      </c>
      <c r="AC325" s="91">
        <v>6.5</v>
      </c>
      <c r="AD325" s="90"/>
      <c r="AE325" s="90"/>
      <c r="AF325" s="90"/>
      <c r="AG325" s="90"/>
      <c r="AH325" s="90"/>
      <c r="AI325" s="91" t="s">
        <v>48</v>
      </c>
      <c r="AJ325" s="90"/>
    </row>
    <row r="326" spans="1:36" ht="14.45" customHeight="1" x14ac:dyDescent="0.25">
      <c r="A326" s="1">
        <v>325</v>
      </c>
      <c r="B326" s="2" t="s">
        <v>2000</v>
      </c>
      <c r="C326" s="2" t="s">
        <v>2001</v>
      </c>
      <c r="D326" s="106">
        <v>44032</v>
      </c>
      <c r="E326" s="4" t="s">
        <v>37</v>
      </c>
      <c r="F326" s="1">
        <v>2020</v>
      </c>
      <c r="G326" s="5" t="s">
        <v>39</v>
      </c>
      <c r="H326" s="3" t="s">
        <v>40</v>
      </c>
      <c r="I326" s="3" t="s">
        <v>41</v>
      </c>
      <c r="J326" s="3" t="s">
        <v>54</v>
      </c>
      <c r="K326" s="3" t="s">
        <v>43</v>
      </c>
      <c r="L326" s="3"/>
      <c r="M326" s="3"/>
      <c r="N326" s="3" t="s">
        <v>44</v>
      </c>
      <c r="O326" s="3" t="s">
        <v>45</v>
      </c>
      <c r="P326" s="3" t="s">
        <v>80</v>
      </c>
      <c r="Q326" s="3" t="s">
        <v>2002</v>
      </c>
      <c r="R326" s="2">
        <v>9695828919</v>
      </c>
      <c r="S326" s="89"/>
      <c r="T326" s="89"/>
      <c r="U326" s="91"/>
      <c r="V326" s="91"/>
      <c r="W326" s="90" t="s">
        <v>48</v>
      </c>
      <c r="X326" s="90" t="s">
        <v>48</v>
      </c>
      <c r="Y326" s="90" t="s">
        <v>48</v>
      </c>
      <c r="Z326" s="3" t="s">
        <v>38</v>
      </c>
      <c r="AA326" s="117"/>
      <c r="AB326" s="117"/>
      <c r="AC326" s="91"/>
      <c r="AD326" s="90"/>
      <c r="AE326" s="90"/>
      <c r="AF326" s="90"/>
      <c r="AG326" s="90"/>
      <c r="AH326" s="90" t="s">
        <v>1972</v>
      </c>
      <c r="AI326" s="91" t="s">
        <v>48</v>
      </c>
      <c r="AJ326" s="90"/>
    </row>
    <row r="327" spans="1:36" ht="14.45" customHeight="1" x14ac:dyDescent="0.25">
      <c r="A327" s="1">
        <v>326</v>
      </c>
      <c r="B327" s="2" t="s">
        <v>2003</v>
      </c>
      <c r="C327" s="2" t="s">
        <v>2004</v>
      </c>
      <c r="D327" s="106">
        <v>44032</v>
      </c>
      <c r="E327" s="4" t="s">
        <v>37</v>
      </c>
      <c r="F327" s="1">
        <v>2020</v>
      </c>
      <c r="G327" s="5" t="s">
        <v>39</v>
      </c>
      <c r="H327" s="3" t="s">
        <v>40</v>
      </c>
      <c r="I327" s="3" t="s">
        <v>41</v>
      </c>
      <c r="J327" s="3" t="s">
        <v>54</v>
      </c>
      <c r="K327" s="3" t="s">
        <v>43</v>
      </c>
      <c r="L327" s="3"/>
      <c r="M327" s="3"/>
      <c r="N327" s="3" t="s">
        <v>44</v>
      </c>
      <c r="O327" s="3" t="s">
        <v>45</v>
      </c>
      <c r="P327" s="3" t="s">
        <v>290</v>
      </c>
      <c r="Q327" s="3" t="s">
        <v>2005</v>
      </c>
      <c r="R327" s="2">
        <v>8178497002</v>
      </c>
      <c r="S327" s="89"/>
      <c r="T327" s="89"/>
      <c r="U327" s="91"/>
      <c r="V327" s="91"/>
      <c r="W327" s="90" t="s">
        <v>48</v>
      </c>
      <c r="X327" s="90" t="s">
        <v>48</v>
      </c>
      <c r="Y327" s="90" t="s">
        <v>48</v>
      </c>
      <c r="Z327" s="3" t="s">
        <v>38</v>
      </c>
      <c r="AA327" s="91" t="s">
        <v>7705</v>
      </c>
      <c r="AB327" s="117" t="s">
        <v>923</v>
      </c>
      <c r="AC327" s="91">
        <v>6.5</v>
      </c>
      <c r="AD327" s="90"/>
      <c r="AE327" s="90"/>
      <c r="AF327" s="90"/>
      <c r="AG327" s="90"/>
      <c r="AH327" s="90"/>
      <c r="AI327" s="91" t="s">
        <v>48</v>
      </c>
      <c r="AJ327" s="90"/>
    </row>
    <row r="328" spans="1:36" ht="14.45" customHeight="1" x14ac:dyDescent="0.25">
      <c r="A328" s="1">
        <v>327</v>
      </c>
      <c r="B328" s="2" t="s">
        <v>2006</v>
      </c>
      <c r="C328" s="2" t="s">
        <v>2007</v>
      </c>
      <c r="D328" s="106">
        <v>44032</v>
      </c>
      <c r="E328" s="4" t="s">
        <v>37</v>
      </c>
      <c r="F328" s="1">
        <v>2020</v>
      </c>
      <c r="G328" s="5" t="s">
        <v>39</v>
      </c>
      <c r="H328" s="3" t="s">
        <v>40</v>
      </c>
      <c r="I328" s="3" t="s">
        <v>41</v>
      </c>
      <c r="J328" s="3" t="s">
        <v>54</v>
      </c>
      <c r="K328" s="3" t="s">
        <v>1944</v>
      </c>
      <c r="L328" s="3"/>
      <c r="M328" s="3"/>
      <c r="N328" s="3" t="s">
        <v>44</v>
      </c>
      <c r="O328" s="3" t="s">
        <v>45</v>
      </c>
      <c r="P328" s="3" t="s">
        <v>46</v>
      </c>
      <c r="Q328" s="3" t="s">
        <v>2008</v>
      </c>
      <c r="R328" s="2">
        <v>7879647533</v>
      </c>
      <c r="S328" s="89"/>
      <c r="T328" s="89"/>
      <c r="U328" s="91"/>
      <c r="V328" s="91"/>
      <c r="W328" s="90" t="s">
        <v>48</v>
      </c>
      <c r="X328" s="90" t="s">
        <v>48</v>
      </c>
      <c r="Y328" s="90" t="s">
        <v>48</v>
      </c>
      <c r="Z328" s="3" t="s">
        <v>38</v>
      </c>
      <c r="AA328" s="91" t="s">
        <v>7705</v>
      </c>
      <c r="AB328" s="117" t="s">
        <v>161</v>
      </c>
      <c r="AC328" s="91">
        <v>8</v>
      </c>
      <c r="AD328" s="90"/>
      <c r="AE328" s="90"/>
      <c r="AF328" s="90"/>
      <c r="AG328" s="90"/>
      <c r="AH328" s="90"/>
      <c r="AI328" s="91" t="s">
        <v>48</v>
      </c>
      <c r="AJ328" s="90"/>
    </row>
    <row r="329" spans="1:36" ht="14.45" customHeight="1" x14ac:dyDescent="0.25">
      <c r="A329" s="1">
        <v>328</v>
      </c>
      <c r="B329" s="2" t="s">
        <v>2009</v>
      </c>
      <c r="C329" s="2" t="s">
        <v>2010</v>
      </c>
      <c r="D329" s="106">
        <v>44032</v>
      </c>
      <c r="E329" s="4" t="s">
        <v>37</v>
      </c>
      <c r="F329" s="1">
        <v>2020</v>
      </c>
      <c r="G329" s="5" t="s">
        <v>39</v>
      </c>
      <c r="H329" s="3" t="s">
        <v>40</v>
      </c>
      <c r="I329" s="3" t="s">
        <v>41</v>
      </c>
      <c r="J329" s="3" t="s">
        <v>54</v>
      </c>
      <c r="K329" s="3" t="s">
        <v>43</v>
      </c>
      <c r="L329" s="3"/>
      <c r="M329" s="3"/>
      <c r="N329" s="3" t="s">
        <v>44</v>
      </c>
      <c r="O329" s="3" t="s">
        <v>45</v>
      </c>
      <c r="P329" s="3" t="s">
        <v>181</v>
      </c>
      <c r="Q329" s="3" t="s">
        <v>2011</v>
      </c>
      <c r="R329" s="2">
        <v>9318391068</v>
      </c>
      <c r="S329" s="89"/>
      <c r="T329" s="89"/>
      <c r="U329" s="91"/>
      <c r="V329" s="91"/>
      <c r="W329" s="90" t="s">
        <v>48</v>
      </c>
      <c r="X329" s="90" t="s">
        <v>48</v>
      </c>
      <c r="Y329" s="90" t="s">
        <v>48</v>
      </c>
      <c r="Z329" s="3" t="s">
        <v>38</v>
      </c>
      <c r="AA329" s="91" t="s">
        <v>7705</v>
      </c>
      <c r="AB329" s="117" t="s">
        <v>2012</v>
      </c>
      <c r="AC329" s="91">
        <v>3</v>
      </c>
      <c r="AD329" s="90"/>
      <c r="AE329" s="90"/>
      <c r="AF329" s="90"/>
      <c r="AG329" s="90"/>
      <c r="AH329" s="90"/>
      <c r="AI329" s="91" t="s">
        <v>48</v>
      </c>
      <c r="AJ329" s="90"/>
    </row>
    <row r="330" spans="1:36" ht="14.45" customHeight="1" x14ac:dyDescent="0.25">
      <c r="A330" s="1">
        <v>329</v>
      </c>
      <c r="B330" s="2" t="s">
        <v>2013</v>
      </c>
      <c r="C330" s="2" t="s">
        <v>2014</v>
      </c>
      <c r="D330" s="106">
        <v>44032</v>
      </c>
      <c r="E330" s="4" t="s">
        <v>37</v>
      </c>
      <c r="F330" s="1">
        <v>2020</v>
      </c>
      <c r="G330" s="5" t="s">
        <v>39</v>
      </c>
      <c r="H330" s="3" t="s">
        <v>40</v>
      </c>
      <c r="I330" s="3" t="s">
        <v>41</v>
      </c>
      <c r="J330" s="3" t="s">
        <v>54</v>
      </c>
      <c r="K330" s="3" t="s">
        <v>43</v>
      </c>
      <c r="L330" s="3"/>
      <c r="M330" s="3"/>
      <c r="N330" s="3" t="s">
        <v>44</v>
      </c>
      <c r="O330" s="3" t="s">
        <v>45</v>
      </c>
      <c r="P330" s="3" t="s">
        <v>315</v>
      </c>
      <c r="Q330" s="3" t="s">
        <v>2015</v>
      </c>
      <c r="R330" s="2">
        <v>8872150743</v>
      </c>
      <c r="S330" s="89"/>
      <c r="T330" s="89"/>
      <c r="U330" s="91"/>
      <c r="V330" s="91"/>
      <c r="W330" s="90" t="s">
        <v>48</v>
      </c>
      <c r="X330" s="90" t="s">
        <v>48</v>
      </c>
      <c r="Y330" s="90" t="s">
        <v>48</v>
      </c>
      <c r="Z330" s="3" t="s">
        <v>38</v>
      </c>
      <c r="AA330" s="91" t="s">
        <v>7705</v>
      </c>
      <c r="AB330" s="117" t="s">
        <v>1387</v>
      </c>
      <c r="AC330" s="91">
        <v>8</v>
      </c>
      <c r="AD330" s="90"/>
      <c r="AE330" s="90"/>
      <c r="AF330" s="90"/>
      <c r="AG330" s="90"/>
      <c r="AH330" s="90"/>
      <c r="AI330" s="91" t="s">
        <v>48</v>
      </c>
      <c r="AJ330" s="90"/>
    </row>
    <row r="331" spans="1:36" ht="14.45" customHeight="1" x14ac:dyDescent="0.25">
      <c r="A331" s="1">
        <v>330</v>
      </c>
      <c r="B331" s="2" t="s">
        <v>2016</v>
      </c>
      <c r="C331" s="2" t="s">
        <v>2017</v>
      </c>
      <c r="D331" s="106">
        <v>44032</v>
      </c>
      <c r="E331" s="4" t="s">
        <v>37</v>
      </c>
      <c r="F331" s="1">
        <v>2020</v>
      </c>
      <c r="G331" s="5" t="s">
        <v>39</v>
      </c>
      <c r="H331" s="3" t="s">
        <v>40</v>
      </c>
      <c r="I331" s="3" t="s">
        <v>41</v>
      </c>
      <c r="J331" s="3" t="s">
        <v>42</v>
      </c>
      <c r="K331" s="3" t="s">
        <v>43</v>
      </c>
      <c r="L331" s="3"/>
      <c r="M331" s="3"/>
      <c r="N331" s="3" t="s">
        <v>44</v>
      </c>
      <c r="O331" s="3" t="s">
        <v>45</v>
      </c>
      <c r="P331" s="3" t="s">
        <v>111</v>
      </c>
      <c r="Q331" s="3" t="s">
        <v>2018</v>
      </c>
      <c r="R331" s="2">
        <v>9874605632</v>
      </c>
      <c r="S331" s="89"/>
      <c r="T331" s="89"/>
      <c r="U331" s="91"/>
      <c r="V331" s="91"/>
      <c r="W331" s="90" t="s">
        <v>48</v>
      </c>
      <c r="X331" s="90" t="s">
        <v>48</v>
      </c>
      <c r="Y331" s="90" t="s">
        <v>48</v>
      </c>
      <c r="Z331" s="3" t="s">
        <v>38</v>
      </c>
      <c r="AA331" s="117" t="s">
        <v>7706</v>
      </c>
      <c r="AB331" s="117"/>
      <c r="AC331" s="91"/>
      <c r="AD331" s="90"/>
      <c r="AE331" s="90"/>
      <c r="AF331" s="90"/>
      <c r="AG331" s="90"/>
      <c r="AH331" s="90"/>
      <c r="AI331" s="91" t="s">
        <v>48</v>
      </c>
      <c r="AJ331" s="90"/>
    </row>
    <row r="332" spans="1:36" ht="14.45" customHeight="1" x14ac:dyDescent="0.25">
      <c r="A332" s="1">
        <v>331</v>
      </c>
      <c r="B332" s="2" t="s">
        <v>2019</v>
      </c>
      <c r="C332" s="9" t="s">
        <v>2020</v>
      </c>
      <c r="D332" s="106">
        <v>44032</v>
      </c>
      <c r="E332" s="4" t="s">
        <v>37</v>
      </c>
      <c r="F332" s="1">
        <v>2020</v>
      </c>
      <c r="G332" s="5" t="s">
        <v>39</v>
      </c>
      <c r="H332" s="3" t="s">
        <v>40</v>
      </c>
      <c r="I332" s="3" t="s">
        <v>41</v>
      </c>
      <c r="J332" s="3" t="s">
        <v>42</v>
      </c>
      <c r="K332" s="3" t="s">
        <v>43</v>
      </c>
      <c r="L332" s="3"/>
      <c r="M332" s="3"/>
      <c r="N332" s="3" t="s">
        <v>44</v>
      </c>
      <c r="O332" s="3" t="s">
        <v>45</v>
      </c>
      <c r="P332" s="3" t="s">
        <v>111</v>
      </c>
      <c r="Q332" s="3" t="s">
        <v>2021</v>
      </c>
      <c r="R332" s="2">
        <v>7904032157</v>
      </c>
      <c r="S332" s="89"/>
      <c r="T332" s="89"/>
      <c r="U332" s="91"/>
      <c r="V332" s="91"/>
      <c r="W332" s="90" t="s">
        <v>48</v>
      </c>
      <c r="X332" s="90" t="s">
        <v>48</v>
      </c>
      <c r="Y332" s="90" t="s">
        <v>48</v>
      </c>
      <c r="Z332" s="3" t="s">
        <v>38</v>
      </c>
      <c r="AA332" s="91" t="s">
        <v>7705</v>
      </c>
      <c r="AB332" s="117" t="s">
        <v>2022</v>
      </c>
      <c r="AC332" s="91">
        <v>9</v>
      </c>
      <c r="AD332" s="90"/>
      <c r="AE332" s="90"/>
      <c r="AF332" s="90"/>
      <c r="AG332" s="90"/>
      <c r="AH332" s="90"/>
      <c r="AI332" s="91" t="s">
        <v>48</v>
      </c>
      <c r="AJ332" s="90"/>
    </row>
    <row r="333" spans="1:36" ht="14.45" customHeight="1" x14ac:dyDescent="0.25">
      <c r="A333" s="1">
        <v>332</v>
      </c>
      <c r="B333" s="2" t="s">
        <v>2024</v>
      </c>
      <c r="C333" s="2" t="s">
        <v>2025</v>
      </c>
      <c r="D333" s="106">
        <v>44032</v>
      </c>
      <c r="E333" s="4" t="s">
        <v>37</v>
      </c>
      <c r="F333" s="1">
        <v>2020</v>
      </c>
      <c r="G333" s="5" t="s">
        <v>39</v>
      </c>
      <c r="H333" s="3" t="s">
        <v>40</v>
      </c>
      <c r="I333" s="3" t="s">
        <v>41</v>
      </c>
      <c r="J333" s="3" t="s">
        <v>54</v>
      </c>
      <c r="K333" s="3" t="s">
        <v>43</v>
      </c>
      <c r="L333" s="3"/>
      <c r="M333" s="3"/>
      <c r="N333" s="3" t="s">
        <v>44</v>
      </c>
      <c r="O333" s="3" t="s">
        <v>45</v>
      </c>
      <c r="P333" s="3" t="s">
        <v>85</v>
      </c>
      <c r="Q333" s="3" t="s">
        <v>2026</v>
      </c>
      <c r="R333" s="2">
        <v>9741362798</v>
      </c>
      <c r="S333" s="89"/>
      <c r="T333" s="89"/>
      <c r="U333" s="91"/>
      <c r="V333" s="91"/>
      <c r="W333" s="90" t="s">
        <v>48</v>
      </c>
      <c r="X333" s="90" t="s">
        <v>48</v>
      </c>
      <c r="Y333" s="90" t="s">
        <v>48</v>
      </c>
      <c r="Z333" s="3" t="s">
        <v>38</v>
      </c>
      <c r="AA333" s="91" t="s">
        <v>7705</v>
      </c>
      <c r="AB333" s="117" t="s">
        <v>2027</v>
      </c>
      <c r="AC333" s="91">
        <v>7</v>
      </c>
      <c r="AD333" s="90"/>
      <c r="AE333" s="90"/>
      <c r="AF333" s="90"/>
      <c r="AG333" s="90"/>
      <c r="AH333" s="90"/>
      <c r="AI333" s="91" t="s">
        <v>48</v>
      </c>
      <c r="AJ333" s="90"/>
    </row>
    <row r="334" spans="1:36" ht="14.45" customHeight="1" x14ac:dyDescent="0.25">
      <c r="A334" s="1">
        <v>333</v>
      </c>
      <c r="B334" s="2" t="s">
        <v>2028</v>
      </c>
      <c r="C334" s="2" t="s">
        <v>2029</v>
      </c>
      <c r="D334" s="106">
        <v>44032</v>
      </c>
      <c r="E334" s="4" t="s">
        <v>37</v>
      </c>
      <c r="F334" s="1">
        <v>2020</v>
      </c>
      <c r="G334" s="5" t="s">
        <v>39</v>
      </c>
      <c r="H334" s="3" t="s">
        <v>40</v>
      </c>
      <c r="I334" s="3" t="s">
        <v>41</v>
      </c>
      <c r="J334" s="3" t="s">
        <v>42</v>
      </c>
      <c r="K334" s="3" t="s">
        <v>43</v>
      </c>
      <c r="L334" s="3"/>
      <c r="M334" s="3"/>
      <c r="N334" s="3" t="s">
        <v>44</v>
      </c>
      <c r="O334" s="3" t="s">
        <v>45</v>
      </c>
      <c r="P334" s="3" t="s">
        <v>136</v>
      </c>
      <c r="Q334" s="3" t="s">
        <v>2030</v>
      </c>
      <c r="R334" s="2">
        <v>7840804854</v>
      </c>
      <c r="S334" s="89"/>
      <c r="T334" s="89"/>
      <c r="U334" s="91"/>
      <c r="V334" s="91"/>
      <c r="W334" s="90" t="s">
        <v>48</v>
      </c>
      <c r="X334" s="90" t="s">
        <v>48</v>
      </c>
      <c r="Y334" s="90" t="s">
        <v>48</v>
      </c>
      <c r="Z334" s="3" t="s">
        <v>38</v>
      </c>
      <c r="AA334" s="91" t="s">
        <v>7705</v>
      </c>
      <c r="AB334" s="117" t="s">
        <v>2031</v>
      </c>
      <c r="AC334" s="91">
        <v>9.1</v>
      </c>
      <c r="AD334" s="90"/>
      <c r="AE334" s="90"/>
      <c r="AF334" s="90"/>
      <c r="AG334" s="90"/>
      <c r="AH334" s="90"/>
      <c r="AI334" s="91" t="s">
        <v>48</v>
      </c>
      <c r="AJ334" s="90"/>
    </row>
    <row r="335" spans="1:36" ht="14.45" customHeight="1" x14ac:dyDescent="0.25">
      <c r="A335" s="1">
        <v>334</v>
      </c>
      <c r="B335" s="2" t="s">
        <v>2032</v>
      </c>
      <c r="C335" s="2" t="s">
        <v>2033</v>
      </c>
      <c r="D335" s="106">
        <v>44032</v>
      </c>
      <c r="E335" s="4" t="s">
        <v>37</v>
      </c>
      <c r="F335" s="1">
        <v>2020</v>
      </c>
      <c r="G335" s="5" t="s">
        <v>39</v>
      </c>
      <c r="H335" s="3" t="s">
        <v>40</v>
      </c>
      <c r="I335" s="3" t="s">
        <v>41</v>
      </c>
      <c r="J335" s="3" t="s">
        <v>54</v>
      </c>
      <c r="K335" s="3" t="s">
        <v>43</v>
      </c>
      <c r="L335" s="3"/>
      <c r="M335" s="3"/>
      <c r="N335" s="3" t="s">
        <v>44</v>
      </c>
      <c r="O335" s="3" t="s">
        <v>45</v>
      </c>
      <c r="P335" s="3" t="s">
        <v>290</v>
      </c>
      <c r="Q335" s="3" t="s">
        <v>2034</v>
      </c>
      <c r="R335" s="2">
        <v>9835040034</v>
      </c>
      <c r="S335" s="89"/>
      <c r="T335" s="89"/>
      <c r="U335" s="91"/>
      <c r="V335" s="91"/>
      <c r="W335" s="90" t="s">
        <v>48</v>
      </c>
      <c r="X335" s="90" t="s">
        <v>48</v>
      </c>
      <c r="Y335" s="90" t="s">
        <v>48</v>
      </c>
      <c r="Z335" s="3" t="s">
        <v>38</v>
      </c>
      <c r="AA335" s="91" t="s">
        <v>7705</v>
      </c>
      <c r="AB335" s="117" t="s">
        <v>161</v>
      </c>
      <c r="AC335" s="91">
        <v>8</v>
      </c>
      <c r="AD335" s="90"/>
      <c r="AE335" s="90"/>
      <c r="AF335" s="90"/>
      <c r="AG335" s="90"/>
      <c r="AH335" s="90"/>
      <c r="AI335" s="91" t="s">
        <v>48</v>
      </c>
      <c r="AJ335" s="90"/>
    </row>
    <row r="336" spans="1:36" ht="14.45" customHeight="1" x14ac:dyDescent="0.25">
      <c r="A336" s="1">
        <v>335</v>
      </c>
      <c r="B336" s="2" t="s">
        <v>2035</v>
      </c>
      <c r="C336" s="2" t="s">
        <v>2036</v>
      </c>
      <c r="D336" s="106">
        <v>44032</v>
      </c>
      <c r="E336" s="4" t="s">
        <v>37</v>
      </c>
      <c r="F336" s="1">
        <v>2020</v>
      </c>
      <c r="G336" s="5" t="s">
        <v>39</v>
      </c>
      <c r="H336" s="3" t="s">
        <v>40</v>
      </c>
      <c r="I336" s="3" t="s">
        <v>41</v>
      </c>
      <c r="J336" s="3" t="s">
        <v>54</v>
      </c>
      <c r="K336" s="3" t="s">
        <v>43</v>
      </c>
      <c r="L336" s="3"/>
      <c r="M336" s="3"/>
      <c r="N336" s="3" t="s">
        <v>44</v>
      </c>
      <c r="O336" s="3" t="s">
        <v>45</v>
      </c>
      <c r="P336" s="3" t="s">
        <v>94</v>
      </c>
      <c r="Q336" s="3" t="s">
        <v>2037</v>
      </c>
      <c r="R336" s="2">
        <v>8830524151</v>
      </c>
      <c r="S336" s="89"/>
      <c r="T336" s="89"/>
      <c r="U336" s="91"/>
      <c r="V336" s="91"/>
      <c r="W336" s="90" t="s">
        <v>48</v>
      </c>
      <c r="X336" s="90" t="s">
        <v>48</v>
      </c>
      <c r="Y336" s="90" t="s">
        <v>48</v>
      </c>
      <c r="Z336" s="3" t="s">
        <v>38</v>
      </c>
      <c r="AA336" s="117" t="s">
        <v>7706</v>
      </c>
      <c r="AB336" s="117"/>
      <c r="AC336" s="91"/>
      <c r="AD336" s="90"/>
      <c r="AE336" s="90"/>
      <c r="AF336" s="90"/>
      <c r="AG336" s="90"/>
      <c r="AH336" s="90"/>
      <c r="AI336" s="91" t="s">
        <v>48</v>
      </c>
      <c r="AJ336" s="90"/>
    </row>
    <row r="337" spans="1:36" ht="14.45" customHeight="1" x14ac:dyDescent="0.25">
      <c r="A337" s="1">
        <v>336</v>
      </c>
      <c r="B337" s="2" t="s">
        <v>2038</v>
      </c>
      <c r="C337" s="2" t="s">
        <v>2039</v>
      </c>
      <c r="D337" s="106">
        <v>44032</v>
      </c>
      <c r="E337" s="4" t="s">
        <v>37</v>
      </c>
      <c r="F337" s="1">
        <v>2020</v>
      </c>
      <c r="G337" s="5" t="s">
        <v>39</v>
      </c>
      <c r="H337" s="3" t="s">
        <v>40</v>
      </c>
      <c r="I337" s="3" t="s">
        <v>41</v>
      </c>
      <c r="J337" s="3" t="s">
        <v>42</v>
      </c>
      <c r="K337" s="3" t="s">
        <v>43</v>
      </c>
      <c r="L337" s="3"/>
      <c r="M337" s="3"/>
      <c r="N337" s="3" t="s">
        <v>44</v>
      </c>
      <c r="O337" s="3" t="s">
        <v>45</v>
      </c>
      <c r="P337" s="3" t="s">
        <v>111</v>
      </c>
      <c r="Q337" s="3" t="s">
        <v>2040</v>
      </c>
      <c r="R337" s="2">
        <v>9679052211</v>
      </c>
      <c r="S337" s="89"/>
      <c r="T337" s="89"/>
      <c r="U337" s="91"/>
      <c r="V337" s="91"/>
      <c r="W337" s="90" t="s">
        <v>48</v>
      </c>
      <c r="X337" s="90" t="s">
        <v>48</v>
      </c>
      <c r="Y337" s="90" t="s">
        <v>70</v>
      </c>
      <c r="Z337" s="3" t="s">
        <v>38</v>
      </c>
      <c r="AA337" s="117" t="s">
        <v>7706</v>
      </c>
      <c r="AB337" s="117"/>
      <c r="AC337" s="91"/>
      <c r="AD337" s="90"/>
      <c r="AE337" s="90"/>
      <c r="AF337" s="90"/>
      <c r="AG337" s="90"/>
      <c r="AH337" s="90"/>
      <c r="AI337" s="91" t="s">
        <v>48</v>
      </c>
      <c r="AJ337" s="90"/>
    </row>
    <row r="338" spans="1:36" ht="14.45" customHeight="1" x14ac:dyDescent="0.25">
      <c r="A338" s="1">
        <v>337</v>
      </c>
      <c r="B338" s="2" t="s">
        <v>2041</v>
      </c>
      <c r="C338" s="2" t="s">
        <v>2042</v>
      </c>
      <c r="D338" s="106">
        <v>44032</v>
      </c>
      <c r="E338" s="4" t="s">
        <v>37</v>
      </c>
      <c r="F338" s="1">
        <v>2020</v>
      </c>
      <c r="G338" s="5" t="s">
        <v>39</v>
      </c>
      <c r="H338" s="3" t="s">
        <v>40</v>
      </c>
      <c r="I338" s="3" t="s">
        <v>41</v>
      </c>
      <c r="J338" s="3" t="s">
        <v>54</v>
      </c>
      <c r="K338" s="3" t="s">
        <v>43</v>
      </c>
      <c r="L338" s="3"/>
      <c r="M338" s="3"/>
      <c r="N338" s="3" t="s">
        <v>44</v>
      </c>
      <c r="O338" s="3" t="s">
        <v>45</v>
      </c>
      <c r="P338" s="3" t="s">
        <v>80</v>
      </c>
      <c r="Q338" s="3" t="s">
        <v>2043</v>
      </c>
      <c r="R338" s="2">
        <v>9945059763</v>
      </c>
      <c r="S338" s="89"/>
      <c r="T338" s="89"/>
      <c r="U338" s="91"/>
      <c r="V338" s="91"/>
      <c r="W338" s="90" t="s">
        <v>48</v>
      </c>
      <c r="X338" s="90" t="s">
        <v>48</v>
      </c>
      <c r="Y338" s="90" t="s">
        <v>48</v>
      </c>
      <c r="Z338" s="3" t="s">
        <v>38</v>
      </c>
      <c r="AA338" s="91" t="s">
        <v>7705</v>
      </c>
      <c r="AB338" s="117" t="s">
        <v>1105</v>
      </c>
      <c r="AC338" s="91">
        <v>7.6</v>
      </c>
      <c r="AD338" s="90"/>
      <c r="AE338" s="90"/>
      <c r="AF338" s="90"/>
      <c r="AG338" s="90"/>
      <c r="AH338" s="90"/>
      <c r="AI338" s="91" t="s">
        <v>48</v>
      </c>
      <c r="AJ338" s="90"/>
    </row>
    <row r="339" spans="1:36" ht="14.45" customHeight="1" x14ac:dyDescent="0.25">
      <c r="A339" s="1">
        <v>338</v>
      </c>
      <c r="B339" s="2" t="s">
        <v>2044</v>
      </c>
      <c r="C339" s="2" t="s">
        <v>2045</v>
      </c>
      <c r="D339" s="106">
        <v>44032</v>
      </c>
      <c r="E339" s="4" t="s">
        <v>37</v>
      </c>
      <c r="F339" s="1">
        <v>2020</v>
      </c>
      <c r="G339" s="5" t="s">
        <v>39</v>
      </c>
      <c r="H339" s="3" t="s">
        <v>40</v>
      </c>
      <c r="I339" s="3" t="s">
        <v>41</v>
      </c>
      <c r="J339" s="3" t="s">
        <v>54</v>
      </c>
      <c r="K339" s="3" t="s">
        <v>43</v>
      </c>
      <c r="L339" s="3"/>
      <c r="M339" s="3"/>
      <c r="N339" s="3" t="s">
        <v>44</v>
      </c>
      <c r="O339" s="3" t="s">
        <v>45</v>
      </c>
      <c r="P339" s="3" t="s">
        <v>115</v>
      </c>
      <c r="Q339" s="3" t="s">
        <v>2046</v>
      </c>
      <c r="R339" s="2">
        <v>8875558965</v>
      </c>
      <c r="S339" s="89"/>
      <c r="T339" s="89"/>
      <c r="U339" s="91"/>
      <c r="V339" s="91"/>
      <c r="W339" s="90" t="s">
        <v>48</v>
      </c>
      <c r="X339" s="90" t="s">
        <v>48</v>
      </c>
      <c r="Y339" s="90" t="s">
        <v>48</v>
      </c>
      <c r="Z339" s="3" t="s">
        <v>38</v>
      </c>
      <c r="AA339" s="91" t="s">
        <v>7705</v>
      </c>
      <c r="AB339" s="117" t="s">
        <v>2047</v>
      </c>
      <c r="AC339" s="91">
        <v>5</v>
      </c>
      <c r="AD339" s="90"/>
      <c r="AE339" s="90"/>
      <c r="AF339" s="90"/>
      <c r="AG339" s="90"/>
      <c r="AH339" s="90"/>
      <c r="AI339" s="91" t="s">
        <v>48</v>
      </c>
      <c r="AJ339" s="90"/>
    </row>
    <row r="340" spans="1:36" ht="14.45" customHeight="1" x14ac:dyDescent="0.25">
      <c r="A340" s="1">
        <v>339</v>
      </c>
      <c r="B340" s="2" t="s">
        <v>2048</v>
      </c>
      <c r="C340" s="2" t="s">
        <v>2049</v>
      </c>
      <c r="D340" s="106">
        <v>44032</v>
      </c>
      <c r="E340" s="4" t="s">
        <v>37</v>
      </c>
      <c r="F340" s="1">
        <v>2020</v>
      </c>
      <c r="G340" s="5" t="s">
        <v>39</v>
      </c>
      <c r="H340" s="3" t="s">
        <v>40</v>
      </c>
      <c r="I340" s="3" t="s">
        <v>41</v>
      </c>
      <c r="J340" s="3" t="s">
        <v>54</v>
      </c>
      <c r="K340" s="3" t="s">
        <v>43</v>
      </c>
      <c r="L340" s="3"/>
      <c r="M340" s="3"/>
      <c r="N340" s="3" t="s">
        <v>44</v>
      </c>
      <c r="O340" s="3" t="s">
        <v>45</v>
      </c>
      <c r="P340" s="3" t="s">
        <v>115</v>
      </c>
      <c r="Q340" s="3" t="s">
        <v>2050</v>
      </c>
      <c r="R340" s="2">
        <v>9414062121</v>
      </c>
      <c r="S340" s="89"/>
      <c r="T340" s="89"/>
      <c r="U340" s="91"/>
      <c r="V340" s="91"/>
      <c r="W340" s="90" t="s">
        <v>48</v>
      </c>
      <c r="X340" s="90" t="s">
        <v>48</v>
      </c>
      <c r="Y340" s="90" t="s">
        <v>48</v>
      </c>
      <c r="Z340" s="3" t="s">
        <v>38</v>
      </c>
      <c r="AA340" s="117" t="s">
        <v>7706</v>
      </c>
      <c r="AB340" s="117"/>
      <c r="AC340" s="91"/>
      <c r="AD340" s="90"/>
      <c r="AE340" s="90"/>
      <c r="AF340" s="90"/>
      <c r="AG340" s="90"/>
      <c r="AH340" s="90"/>
      <c r="AI340" s="91" t="s">
        <v>48</v>
      </c>
      <c r="AJ340" s="90"/>
    </row>
    <row r="341" spans="1:36" ht="14.45" customHeight="1" x14ac:dyDescent="0.25">
      <c r="A341" s="1">
        <v>340</v>
      </c>
      <c r="B341" s="2" t="s">
        <v>2051</v>
      </c>
      <c r="C341" s="2" t="s">
        <v>2052</v>
      </c>
      <c r="D341" s="106">
        <v>44032</v>
      </c>
      <c r="E341" s="4" t="s">
        <v>37</v>
      </c>
      <c r="F341" s="1">
        <v>2020</v>
      </c>
      <c r="G341" s="5" t="s">
        <v>39</v>
      </c>
      <c r="H341" s="3" t="s">
        <v>40</v>
      </c>
      <c r="I341" s="3" t="s">
        <v>41</v>
      </c>
      <c r="J341" s="3" t="s">
        <v>54</v>
      </c>
      <c r="K341" s="3" t="s">
        <v>43</v>
      </c>
      <c r="L341" s="3"/>
      <c r="M341" s="3"/>
      <c r="N341" s="3" t="s">
        <v>44</v>
      </c>
      <c r="O341" s="3" t="s">
        <v>45</v>
      </c>
      <c r="P341" s="3" t="s">
        <v>46</v>
      </c>
      <c r="Q341" s="3" t="s">
        <v>2053</v>
      </c>
      <c r="R341" s="2">
        <v>7898701745</v>
      </c>
      <c r="S341" s="89"/>
      <c r="T341" s="89"/>
      <c r="U341" s="91"/>
      <c r="V341" s="91"/>
      <c r="W341" s="90" t="s">
        <v>48</v>
      </c>
      <c r="X341" s="90" t="s">
        <v>48</v>
      </c>
      <c r="Y341" s="90" t="s">
        <v>48</v>
      </c>
      <c r="Z341" s="3" t="s">
        <v>38</v>
      </c>
      <c r="AA341" s="91" t="s">
        <v>7705</v>
      </c>
      <c r="AB341" s="117" t="s">
        <v>2054</v>
      </c>
      <c r="AC341" s="91">
        <v>6.82</v>
      </c>
      <c r="AD341" s="90"/>
      <c r="AE341" s="90"/>
      <c r="AF341" s="90"/>
      <c r="AG341" s="90"/>
      <c r="AH341" s="90"/>
      <c r="AI341" s="91" t="s">
        <v>48</v>
      </c>
      <c r="AJ341" s="90"/>
    </row>
    <row r="342" spans="1:36" ht="14.45" customHeight="1" x14ac:dyDescent="0.25">
      <c r="A342" s="1">
        <v>341</v>
      </c>
      <c r="B342" s="2" t="s">
        <v>2055</v>
      </c>
      <c r="C342" s="2" t="s">
        <v>2056</v>
      </c>
      <c r="D342" s="106">
        <v>44032</v>
      </c>
      <c r="E342" s="4" t="s">
        <v>37</v>
      </c>
      <c r="F342" s="1">
        <v>2020</v>
      </c>
      <c r="G342" s="5" t="s">
        <v>39</v>
      </c>
      <c r="H342" s="3" t="s">
        <v>40</v>
      </c>
      <c r="I342" s="3" t="s">
        <v>41</v>
      </c>
      <c r="J342" s="3" t="s">
        <v>54</v>
      </c>
      <c r="K342" s="3" t="s">
        <v>43</v>
      </c>
      <c r="L342" s="3"/>
      <c r="M342" s="3"/>
      <c r="N342" s="3" t="s">
        <v>44</v>
      </c>
      <c r="O342" s="3" t="s">
        <v>45</v>
      </c>
      <c r="P342" s="3" t="s">
        <v>80</v>
      </c>
      <c r="Q342" s="3" t="s">
        <v>2057</v>
      </c>
      <c r="R342" s="2">
        <v>8800987835</v>
      </c>
      <c r="S342" s="89"/>
      <c r="T342" s="81">
        <v>76050</v>
      </c>
      <c r="U342" s="2" t="s">
        <v>57</v>
      </c>
      <c r="V342" s="1">
        <v>2</v>
      </c>
      <c r="W342" s="90" t="s">
        <v>48</v>
      </c>
      <c r="X342" s="90" t="s">
        <v>48</v>
      </c>
      <c r="Y342" s="90" t="s">
        <v>48</v>
      </c>
      <c r="Z342" s="3" t="s">
        <v>38</v>
      </c>
      <c r="AA342" s="91" t="s">
        <v>7705</v>
      </c>
      <c r="AB342" s="117" t="s">
        <v>161</v>
      </c>
      <c r="AC342" s="91">
        <v>8</v>
      </c>
      <c r="AD342" s="90"/>
      <c r="AE342" s="90"/>
      <c r="AF342" s="90"/>
      <c r="AG342" s="90"/>
      <c r="AH342" s="90"/>
      <c r="AI342" s="91" t="s">
        <v>48</v>
      </c>
      <c r="AJ342" s="90"/>
    </row>
    <row r="343" spans="1:36" ht="14.45" customHeight="1" x14ac:dyDescent="0.25">
      <c r="A343" s="1">
        <v>342</v>
      </c>
      <c r="B343" s="2" t="s">
        <v>2058</v>
      </c>
      <c r="C343" s="2" t="s">
        <v>2059</v>
      </c>
      <c r="D343" s="106">
        <v>44032</v>
      </c>
      <c r="E343" s="4" t="s">
        <v>37</v>
      </c>
      <c r="F343" s="1">
        <v>2020</v>
      </c>
      <c r="G343" s="5" t="s">
        <v>39</v>
      </c>
      <c r="H343" s="3" t="s">
        <v>40</v>
      </c>
      <c r="I343" s="3" t="s">
        <v>41</v>
      </c>
      <c r="J343" s="3" t="s">
        <v>54</v>
      </c>
      <c r="K343" s="3" t="s">
        <v>43</v>
      </c>
      <c r="L343" s="3"/>
      <c r="M343" s="3"/>
      <c r="N343" s="3" t="s">
        <v>44</v>
      </c>
      <c r="O343" s="3" t="s">
        <v>45</v>
      </c>
      <c r="P343" s="3" t="s">
        <v>290</v>
      </c>
      <c r="Q343" s="3" t="s">
        <v>2060</v>
      </c>
      <c r="R343" s="2">
        <v>7992323213</v>
      </c>
      <c r="S343" s="89"/>
      <c r="T343" s="89"/>
      <c r="U343" s="91"/>
      <c r="V343" s="91"/>
      <c r="W343" s="90" t="s">
        <v>48</v>
      </c>
      <c r="X343" s="90" t="s">
        <v>48</v>
      </c>
      <c r="Y343" s="90" t="s">
        <v>48</v>
      </c>
      <c r="Z343" s="3" t="s">
        <v>38</v>
      </c>
      <c r="AA343" s="91" t="s">
        <v>7705</v>
      </c>
      <c r="AB343" s="117" t="s">
        <v>1958</v>
      </c>
      <c r="AC343" s="91">
        <v>6</v>
      </c>
      <c r="AD343" s="90"/>
      <c r="AE343" s="90"/>
      <c r="AF343" s="90"/>
      <c r="AG343" s="90"/>
      <c r="AH343" s="90"/>
      <c r="AI343" s="91" t="s">
        <v>48</v>
      </c>
      <c r="AJ343" s="90"/>
    </row>
    <row r="344" spans="1:36" ht="14.45" customHeight="1" x14ac:dyDescent="0.25">
      <c r="A344" s="1">
        <v>343</v>
      </c>
      <c r="B344" s="2" t="s">
        <v>2061</v>
      </c>
      <c r="C344" s="2" t="s">
        <v>2062</v>
      </c>
      <c r="D344" s="106">
        <v>44032</v>
      </c>
      <c r="E344" s="4" t="s">
        <v>37</v>
      </c>
      <c r="F344" s="1">
        <v>2020</v>
      </c>
      <c r="G344" s="5" t="s">
        <v>39</v>
      </c>
      <c r="H344" s="3" t="s">
        <v>40</v>
      </c>
      <c r="I344" s="3" t="s">
        <v>41</v>
      </c>
      <c r="J344" s="3" t="s">
        <v>42</v>
      </c>
      <c r="K344" s="3" t="s">
        <v>43</v>
      </c>
      <c r="L344" s="3"/>
      <c r="M344" s="3"/>
      <c r="N344" s="3" t="s">
        <v>44</v>
      </c>
      <c r="O344" s="3" t="s">
        <v>45</v>
      </c>
      <c r="P344" s="3" t="s">
        <v>111</v>
      </c>
      <c r="Q344" s="3" t="s">
        <v>2063</v>
      </c>
      <c r="R344" s="2">
        <v>7908635645</v>
      </c>
      <c r="S344" s="89"/>
      <c r="T344" s="81">
        <v>76050</v>
      </c>
      <c r="U344" s="2" t="s">
        <v>57</v>
      </c>
      <c r="V344" s="1">
        <v>7</v>
      </c>
      <c r="W344" s="90" t="s">
        <v>48</v>
      </c>
      <c r="X344" s="90" t="s">
        <v>48</v>
      </c>
      <c r="Y344" s="90" t="s">
        <v>48</v>
      </c>
      <c r="Z344" s="3" t="s">
        <v>38</v>
      </c>
      <c r="AA344" s="91" t="s">
        <v>7705</v>
      </c>
      <c r="AB344" s="117" t="s">
        <v>292</v>
      </c>
      <c r="AC344" s="91">
        <v>4.2</v>
      </c>
      <c r="AD344" s="90"/>
      <c r="AE344" s="90"/>
      <c r="AF344" s="90"/>
      <c r="AG344" s="90"/>
      <c r="AH344" s="90"/>
      <c r="AI344" s="91" t="s">
        <v>48</v>
      </c>
      <c r="AJ344" s="90"/>
    </row>
    <row r="345" spans="1:36" ht="14.45" customHeight="1" x14ac:dyDescent="0.25">
      <c r="A345" s="1">
        <v>344</v>
      </c>
      <c r="B345" s="2" t="s">
        <v>2064</v>
      </c>
      <c r="C345" s="2" t="s">
        <v>2065</v>
      </c>
      <c r="D345" s="106">
        <v>44032</v>
      </c>
      <c r="E345" s="4" t="s">
        <v>37</v>
      </c>
      <c r="F345" s="1">
        <v>2020</v>
      </c>
      <c r="G345" s="5" t="s">
        <v>39</v>
      </c>
      <c r="H345" s="3" t="s">
        <v>40</v>
      </c>
      <c r="I345" s="3" t="s">
        <v>41</v>
      </c>
      <c r="J345" s="3" t="s">
        <v>42</v>
      </c>
      <c r="K345" s="3" t="s">
        <v>43</v>
      </c>
      <c r="L345" s="3"/>
      <c r="M345" s="3"/>
      <c r="N345" s="3" t="s">
        <v>44</v>
      </c>
      <c r="O345" s="3" t="s">
        <v>45</v>
      </c>
      <c r="P345" s="3" t="s">
        <v>111</v>
      </c>
      <c r="Q345" s="3" t="s">
        <v>2066</v>
      </c>
      <c r="R345" s="2">
        <v>8617575182</v>
      </c>
      <c r="S345" s="89"/>
      <c r="T345" s="89"/>
      <c r="U345" s="91"/>
      <c r="V345" s="91"/>
      <c r="W345" s="90" t="s">
        <v>48</v>
      </c>
      <c r="X345" s="90" t="s">
        <v>48</v>
      </c>
      <c r="Y345" s="90" t="s">
        <v>48</v>
      </c>
      <c r="Z345" s="3" t="s">
        <v>38</v>
      </c>
      <c r="AA345" s="91" t="s">
        <v>7705</v>
      </c>
      <c r="AB345" s="117" t="s">
        <v>2067</v>
      </c>
      <c r="AC345" s="91">
        <v>3</v>
      </c>
      <c r="AD345" s="90"/>
      <c r="AE345" s="90"/>
      <c r="AF345" s="90"/>
      <c r="AG345" s="90"/>
      <c r="AH345" s="90"/>
      <c r="AI345" s="91" t="s">
        <v>48</v>
      </c>
      <c r="AJ345" s="90"/>
    </row>
    <row r="346" spans="1:36" ht="14.45" customHeight="1" x14ac:dyDescent="0.25">
      <c r="A346" s="1">
        <v>345</v>
      </c>
      <c r="B346" s="2" t="s">
        <v>2068</v>
      </c>
      <c r="C346" s="2" t="s">
        <v>2069</v>
      </c>
      <c r="D346" s="106">
        <v>44032</v>
      </c>
      <c r="E346" s="4" t="s">
        <v>37</v>
      </c>
      <c r="F346" s="1">
        <v>2020</v>
      </c>
      <c r="G346" s="5" t="s">
        <v>39</v>
      </c>
      <c r="H346" s="3" t="s">
        <v>40</v>
      </c>
      <c r="I346" s="3" t="s">
        <v>41</v>
      </c>
      <c r="J346" s="3" t="s">
        <v>54</v>
      </c>
      <c r="K346" s="3" t="s">
        <v>43</v>
      </c>
      <c r="L346" s="3"/>
      <c r="M346" s="3"/>
      <c r="N346" s="3" t="s">
        <v>44</v>
      </c>
      <c r="O346" s="3" t="s">
        <v>45</v>
      </c>
      <c r="P346" s="3" t="s">
        <v>168</v>
      </c>
      <c r="Q346" s="3" t="s">
        <v>2070</v>
      </c>
      <c r="R346" s="2">
        <v>7006406275</v>
      </c>
      <c r="S346" s="89"/>
      <c r="T346" s="89"/>
      <c r="U346" s="91"/>
      <c r="V346" s="91"/>
      <c r="W346" s="90" t="s">
        <v>48</v>
      </c>
      <c r="X346" s="90" t="s">
        <v>48</v>
      </c>
      <c r="Y346" s="90" t="s">
        <v>48</v>
      </c>
      <c r="Z346" s="3" t="s">
        <v>38</v>
      </c>
      <c r="AA346" s="91" t="s">
        <v>7705</v>
      </c>
      <c r="AB346" s="117" t="s">
        <v>904</v>
      </c>
      <c r="AC346" s="91">
        <v>5.5</v>
      </c>
      <c r="AD346" s="90"/>
      <c r="AE346" s="90"/>
      <c r="AF346" s="90"/>
      <c r="AG346" s="90"/>
      <c r="AH346" s="90"/>
      <c r="AI346" s="91" t="s">
        <v>48</v>
      </c>
      <c r="AJ346" s="90"/>
    </row>
    <row r="347" spans="1:36" ht="14.45" customHeight="1" x14ac:dyDescent="0.25">
      <c r="A347" s="1">
        <v>346</v>
      </c>
      <c r="B347" s="2" t="s">
        <v>2071</v>
      </c>
      <c r="C347" s="2" t="s">
        <v>2072</v>
      </c>
      <c r="D347" s="106">
        <v>44032</v>
      </c>
      <c r="E347" s="4" t="s">
        <v>37</v>
      </c>
      <c r="F347" s="1">
        <v>2020</v>
      </c>
      <c r="G347" s="5" t="s">
        <v>39</v>
      </c>
      <c r="H347" s="3" t="s">
        <v>40</v>
      </c>
      <c r="I347" s="3" t="s">
        <v>41</v>
      </c>
      <c r="J347" s="3" t="s">
        <v>54</v>
      </c>
      <c r="K347" s="3" t="s">
        <v>43</v>
      </c>
      <c r="L347" s="3"/>
      <c r="M347" s="3"/>
      <c r="N347" s="3" t="s">
        <v>44</v>
      </c>
      <c r="O347" s="3" t="s">
        <v>45</v>
      </c>
      <c r="P347" s="3" t="s">
        <v>820</v>
      </c>
      <c r="Q347" s="3" t="s">
        <v>2073</v>
      </c>
      <c r="R347" s="2">
        <v>9643480096</v>
      </c>
      <c r="S347" s="89"/>
      <c r="T347" s="89"/>
      <c r="U347" s="91"/>
      <c r="V347" s="91"/>
      <c r="W347" s="90" t="s">
        <v>48</v>
      </c>
      <c r="X347" s="90" t="s">
        <v>48</v>
      </c>
      <c r="Y347" s="90" t="s">
        <v>48</v>
      </c>
      <c r="Z347" s="3" t="s">
        <v>38</v>
      </c>
      <c r="AA347" s="91" t="s">
        <v>7705</v>
      </c>
      <c r="AB347" s="117" t="s">
        <v>1135</v>
      </c>
      <c r="AC347" s="91">
        <v>10.1</v>
      </c>
      <c r="AD347" s="90"/>
      <c r="AE347" s="90"/>
      <c r="AF347" s="90"/>
      <c r="AG347" s="90"/>
      <c r="AH347" s="90"/>
      <c r="AI347" s="91" t="s">
        <v>48</v>
      </c>
      <c r="AJ347" s="90"/>
    </row>
    <row r="348" spans="1:36" ht="14.45" customHeight="1" x14ac:dyDescent="0.25">
      <c r="A348" s="1">
        <v>347</v>
      </c>
      <c r="B348" s="2" t="s">
        <v>2074</v>
      </c>
      <c r="C348" s="2" t="s">
        <v>2075</v>
      </c>
      <c r="D348" s="106">
        <v>44032</v>
      </c>
      <c r="E348" s="4" t="s">
        <v>37</v>
      </c>
      <c r="F348" s="1">
        <v>2020</v>
      </c>
      <c r="G348" s="5" t="s">
        <v>39</v>
      </c>
      <c r="H348" s="3" t="s">
        <v>40</v>
      </c>
      <c r="I348" s="3" t="s">
        <v>41</v>
      </c>
      <c r="J348" s="3" t="s">
        <v>54</v>
      </c>
      <c r="K348" s="3" t="s">
        <v>43</v>
      </c>
      <c r="L348" s="3"/>
      <c r="M348" s="3"/>
      <c r="N348" s="3" t="s">
        <v>44</v>
      </c>
      <c r="O348" s="3" t="s">
        <v>45</v>
      </c>
      <c r="P348" s="3" t="s">
        <v>46</v>
      </c>
      <c r="Q348" s="3" t="s">
        <v>2076</v>
      </c>
      <c r="R348" s="2">
        <v>7999985498</v>
      </c>
      <c r="S348" s="89"/>
      <c r="T348" s="89"/>
      <c r="U348" s="91"/>
      <c r="V348" s="91"/>
      <c r="W348" s="90" t="s">
        <v>48</v>
      </c>
      <c r="X348" s="90" t="s">
        <v>48</v>
      </c>
      <c r="Y348" s="90" t="s">
        <v>48</v>
      </c>
      <c r="Z348" s="3" t="s">
        <v>38</v>
      </c>
      <c r="AA348" s="91" t="s">
        <v>7705</v>
      </c>
      <c r="AB348" s="117" t="s">
        <v>2077</v>
      </c>
      <c r="AC348" s="91">
        <v>4.3</v>
      </c>
      <c r="AD348" s="90"/>
      <c r="AE348" s="90"/>
      <c r="AF348" s="90"/>
      <c r="AG348" s="90"/>
      <c r="AH348" s="90"/>
      <c r="AI348" s="91" t="s">
        <v>48</v>
      </c>
      <c r="AJ348" s="90"/>
    </row>
    <row r="349" spans="1:36" ht="14.45" customHeight="1" x14ac:dyDescent="0.25">
      <c r="A349" s="1">
        <v>348</v>
      </c>
      <c r="B349" s="2" t="s">
        <v>2078</v>
      </c>
      <c r="C349" s="2" t="s">
        <v>2079</v>
      </c>
      <c r="D349" s="106">
        <v>44032</v>
      </c>
      <c r="E349" s="4" t="s">
        <v>37</v>
      </c>
      <c r="F349" s="1">
        <v>2020</v>
      </c>
      <c r="G349" s="5" t="s">
        <v>39</v>
      </c>
      <c r="H349" s="3" t="s">
        <v>40</v>
      </c>
      <c r="I349" s="3" t="s">
        <v>41</v>
      </c>
      <c r="J349" s="3" t="s">
        <v>54</v>
      </c>
      <c r="K349" s="3" t="s">
        <v>43</v>
      </c>
      <c r="L349" s="3"/>
      <c r="M349" s="3"/>
      <c r="N349" s="3" t="s">
        <v>44</v>
      </c>
      <c r="O349" s="3" t="s">
        <v>45</v>
      </c>
      <c r="P349" s="3" t="s">
        <v>80</v>
      </c>
      <c r="Q349" s="3" t="s">
        <v>2080</v>
      </c>
      <c r="R349" s="2">
        <v>7906561179</v>
      </c>
      <c r="S349" s="89"/>
      <c r="T349" s="89"/>
      <c r="U349" s="91"/>
      <c r="V349" s="91"/>
      <c r="W349" s="90" t="s">
        <v>48</v>
      </c>
      <c r="X349" s="90" t="s">
        <v>48</v>
      </c>
      <c r="Y349" s="90" t="s">
        <v>48</v>
      </c>
      <c r="Z349" s="3" t="s">
        <v>38</v>
      </c>
      <c r="AA349" s="91" t="s">
        <v>7705</v>
      </c>
      <c r="AB349" s="117" t="s">
        <v>2081</v>
      </c>
      <c r="AC349" s="91">
        <v>3.8</v>
      </c>
      <c r="AD349" s="90"/>
      <c r="AE349" s="90"/>
      <c r="AF349" s="90"/>
      <c r="AG349" s="90"/>
      <c r="AH349" s="90"/>
      <c r="AI349" s="91" t="s">
        <v>48</v>
      </c>
      <c r="AJ349" s="90"/>
    </row>
    <row r="350" spans="1:36" ht="14.45" customHeight="1" x14ac:dyDescent="0.25">
      <c r="A350" s="1">
        <v>349</v>
      </c>
      <c r="B350" s="2" t="s">
        <v>2082</v>
      </c>
      <c r="C350" s="2" t="s">
        <v>2083</v>
      </c>
      <c r="D350" s="106">
        <v>44032</v>
      </c>
      <c r="E350" s="4" t="s">
        <v>37</v>
      </c>
      <c r="F350" s="1">
        <v>2020</v>
      </c>
      <c r="G350" s="5" t="s">
        <v>39</v>
      </c>
      <c r="H350" s="3" t="s">
        <v>40</v>
      </c>
      <c r="I350" s="3" t="s">
        <v>41</v>
      </c>
      <c r="J350" s="3" t="s">
        <v>54</v>
      </c>
      <c r="K350" s="3" t="s">
        <v>43</v>
      </c>
      <c r="L350" s="3"/>
      <c r="M350" s="3"/>
      <c r="N350" s="3" t="s">
        <v>44</v>
      </c>
      <c r="O350" s="3" t="s">
        <v>45</v>
      </c>
      <c r="P350" s="3" t="s">
        <v>279</v>
      </c>
      <c r="Q350" s="3" t="s">
        <v>2084</v>
      </c>
      <c r="R350" s="2">
        <v>7096146024</v>
      </c>
      <c r="S350" s="89"/>
      <c r="T350" s="89"/>
      <c r="U350" s="91"/>
      <c r="V350" s="91"/>
      <c r="W350" s="90" t="s">
        <v>48</v>
      </c>
      <c r="X350" s="90" t="s">
        <v>48</v>
      </c>
      <c r="Y350" s="90" t="s">
        <v>48</v>
      </c>
      <c r="Z350" s="3" t="s">
        <v>38</v>
      </c>
      <c r="AA350" s="91" t="s">
        <v>7705</v>
      </c>
      <c r="AB350" s="117" t="s">
        <v>1926</v>
      </c>
      <c r="AC350" s="91">
        <v>7.5</v>
      </c>
      <c r="AD350" s="90"/>
      <c r="AE350" s="90"/>
      <c r="AF350" s="90"/>
      <c r="AG350" s="90"/>
      <c r="AH350" s="90"/>
      <c r="AI350" s="91" t="s">
        <v>48</v>
      </c>
      <c r="AJ350" s="90"/>
    </row>
    <row r="351" spans="1:36" ht="14.45" customHeight="1" x14ac:dyDescent="0.25">
      <c r="A351" s="1">
        <v>350</v>
      </c>
      <c r="B351" s="2" t="s">
        <v>2085</v>
      </c>
      <c r="C351" s="2" t="s">
        <v>2086</v>
      </c>
      <c r="D351" s="106">
        <v>44032</v>
      </c>
      <c r="E351" s="4" t="s">
        <v>37</v>
      </c>
      <c r="F351" s="1">
        <v>2020</v>
      </c>
      <c r="G351" s="5" t="s">
        <v>39</v>
      </c>
      <c r="H351" s="3" t="s">
        <v>40</v>
      </c>
      <c r="I351" s="3" t="s">
        <v>41</v>
      </c>
      <c r="J351" s="3" t="s">
        <v>54</v>
      </c>
      <c r="K351" s="3" t="s">
        <v>870</v>
      </c>
      <c r="L351" s="3"/>
      <c r="M351" s="3"/>
      <c r="N351" s="3" t="s">
        <v>44</v>
      </c>
      <c r="O351" s="3" t="s">
        <v>45</v>
      </c>
      <c r="P351" s="3" t="s">
        <v>115</v>
      </c>
      <c r="Q351" s="3" t="s">
        <v>2087</v>
      </c>
      <c r="R351" s="2">
        <v>7665152371</v>
      </c>
      <c r="S351" s="89"/>
      <c r="T351" s="89"/>
      <c r="U351" s="91"/>
      <c r="V351" s="91"/>
      <c r="W351" s="90" t="s">
        <v>48</v>
      </c>
      <c r="X351" s="90" t="s">
        <v>48</v>
      </c>
      <c r="Y351" s="90" t="s">
        <v>48</v>
      </c>
      <c r="Z351" s="3" t="s">
        <v>38</v>
      </c>
      <c r="AA351" s="91" t="s">
        <v>7705</v>
      </c>
      <c r="AB351" s="117" t="s">
        <v>2088</v>
      </c>
      <c r="AC351" s="91">
        <v>3.3</v>
      </c>
      <c r="AD351" s="90"/>
      <c r="AE351" s="90"/>
      <c r="AF351" s="90"/>
      <c r="AG351" s="90"/>
      <c r="AH351" s="90"/>
      <c r="AI351" s="91" t="s">
        <v>48</v>
      </c>
      <c r="AJ351" s="90"/>
    </row>
    <row r="352" spans="1:36" ht="14.45" customHeight="1" x14ac:dyDescent="0.25">
      <c r="A352" s="1">
        <v>351</v>
      </c>
      <c r="B352" s="2" t="s">
        <v>2089</v>
      </c>
      <c r="C352" s="2" t="s">
        <v>2090</v>
      </c>
      <c r="D352" s="106">
        <v>44032</v>
      </c>
      <c r="E352" s="4" t="s">
        <v>37</v>
      </c>
      <c r="F352" s="1">
        <v>2020</v>
      </c>
      <c r="G352" s="5" t="s">
        <v>39</v>
      </c>
      <c r="H352" s="3" t="s">
        <v>40</v>
      </c>
      <c r="I352" s="3" t="s">
        <v>41</v>
      </c>
      <c r="J352" s="3" t="s">
        <v>42</v>
      </c>
      <c r="K352" s="3" t="s">
        <v>43</v>
      </c>
      <c r="L352" s="3"/>
      <c r="M352" s="3"/>
      <c r="N352" s="3" t="s">
        <v>44</v>
      </c>
      <c r="O352" s="3" t="s">
        <v>45</v>
      </c>
      <c r="P352" s="3" t="s">
        <v>181</v>
      </c>
      <c r="Q352" s="3" t="s">
        <v>2091</v>
      </c>
      <c r="R352" s="2">
        <v>9999866661</v>
      </c>
      <c r="S352" s="89"/>
      <c r="T352" s="89"/>
      <c r="U352" s="91"/>
      <c r="V352" s="91"/>
      <c r="W352" s="90" t="s">
        <v>48</v>
      </c>
      <c r="X352" s="90" t="s">
        <v>48</v>
      </c>
      <c r="Y352" s="90" t="s">
        <v>48</v>
      </c>
      <c r="Z352" s="3" t="s">
        <v>38</v>
      </c>
      <c r="AA352" s="91" t="s">
        <v>7705</v>
      </c>
      <c r="AB352" s="117" t="s">
        <v>96</v>
      </c>
      <c r="AC352" s="91">
        <v>8.0500000000000007</v>
      </c>
      <c r="AD352" s="90"/>
      <c r="AE352" s="90"/>
      <c r="AF352" s="90"/>
      <c r="AG352" s="90"/>
      <c r="AH352" s="90"/>
      <c r="AI352" s="91" t="s">
        <v>48</v>
      </c>
      <c r="AJ352" s="90"/>
    </row>
    <row r="353" spans="1:36" ht="14.45" customHeight="1" x14ac:dyDescent="0.25">
      <c r="A353" s="1">
        <v>352</v>
      </c>
      <c r="B353" s="2" t="s">
        <v>2092</v>
      </c>
      <c r="C353" s="2" t="s">
        <v>2093</v>
      </c>
      <c r="D353" s="106">
        <v>44032</v>
      </c>
      <c r="E353" s="4" t="s">
        <v>37</v>
      </c>
      <c r="F353" s="1">
        <v>2020</v>
      </c>
      <c r="G353" s="5" t="s">
        <v>39</v>
      </c>
      <c r="H353" s="3" t="s">
        <v>40</v>
      </c>
      <c r="I353" s="3" t="s">
        <v>41</v>
      </c>
      <c r="J353" s="3" t="s">
        <v>54</v>
      </c>
      <c r="K353" s="3" t="s">
        <v>43</v>
      </c>
      <c r="L353" s="3"/>
      <c r="M353" s="3"/>
      <c r="N353" s="3" t="s">
        <v>44</v>
      </c>
      <c r="O353" s="3" t="s">
        <v>45</v>
      </c>
      <c r="P353" s="3" t="s">
        <v>80</v>
      </c>
      <c r="Q353" s="3" t="s">
        <v>2094</v>
      </c>
      <c r="R353" s="2">
        <v>9911983870</v>
      </c>
      <c r="S353" s="89"/>
      <c r="T353" s="89"/>
      <c r="U353" s="91"/>
      <c r="V353" s="91"/>
      <c r="W353" s="90" t="s">
        <v>48</v>
      </c>
      <c r="X353" s="90" t="s">
        <v>48</v>
      </c>
      <c r="Y353" s="90" t="s">
        <v>48</v>
      </c>
      <c r="Z353" s="3" t="s">
        <v>38</v>
      </c>
      <c r="AA353" s="91" t="s">
        <v>7705</v>
      </c>
      <c r="AB353" s="117" t="s">
        <v>1135</v>
      </c>
      <c r="AC353" s="91">
        <v>10.1</v>
      </c>
      <c r="AD353" s="90"/>
      <c r="AE353" s="90"/>
      <c r="AF353" s="90"/>
      <c r="AG353" s="90"/>
      <c r="AH353" s="90"/>
      <c r="AI353" s="91" t="s">
        <v>48</v>
      </c>
      <c r="AJ353" s="90"/>
    </row>
    <row r="354" spans="1:36" ht="14.45" customHeight="1" x14ac:dyDescent="0.25">
      <c r="A354" s="1">
        <v>353</v>
      </c>
      <c r="B354" s="2" t="s">
        <v>2095</v>
      </c>
      <c r="C354" s="2" t="s">
        <v>2096</v>
      </c>
      <c r="D354" s="106">
        <v>44032</v>
      </c>
      <c r="E354" s="4" t="s">
        <v>37</v>
      </c>
      <c r="F354" s="1">
        <v>2020</v>
      </c>
      <c r="G354" s="5" t="s">
        <v>39</v>
      </c>
      <c r="H354" s="3" t="s">
        <v>40</v>
      </c>
      <c r="I354" s="3" t="s">
        <v>41</v>
      </c>
      <c r="J354" s="3" t="s">
        <v>54</v>
      </c>
      <c r="K354" s="3" t="s">
        <v>43</v>
      </c>
      <c r="L354" s="3"/>
      <c r="M354" s="3"/>
      <c r="N354" s="3" t="s">
        <v>44</v>
      </c>
      <c r="O354" s="3" t="s">
        <v>45</v>
      </c>
      <c r="P354" s="3" t="s">
        <v>181</v>
      </c>
      <c r="Q354" s="3" t="s">
        <v>2097</v>
      </c>
      <c r="R354" s="2">
        <v>8010180976</v>
      </c>
      <c r="S354" s="89"/>
      <c r="T354" s="89"/>
      <c r="U354" s="91"/>
      <c r="V354" s="91"/>
      <c r="W354" s="90" t="s">
        <v>48</v>
      </c>
      <c r="X354" s="90" t="s">
        <v>48</v>
      </c>
      <c r="Y354" s="90" t="s">
        <v>48</v>
      </c>
      <c r="Z354" s="3" t="s">
        <v>38</v>
      </c>
      <c r="AA354" s="91" t="s">
        <v>7705</v>
      </c>
      <c r="AB354" s="117" t="s">
        <v>2098</v>
      </c>
      <c r="AC354" s="91">
        <v>6</v>
      </c>
      <c r="AD354" s="90"/>
      <c r="AE354" s="90"/>
      <c r="AF354" s="90"/>
      <c r="AG354" s="90"/>
      <c r="AH354" s="90"/>
      <c r="AI354" s="91" t="s">
        <v>48</v>
      </c>
      <c r="AJ354" s="90"/>
    </row>
    <row r="355" spans="1:36" ht="14.45" customHeight="1" x14ac:dyDescent="0.25">
      <c r="A355" s="1">
        <v>354</v>
      </c>
      <c r="B355" s="2" t="s">
        <v>2099</v>
      </c>
      <c r="C355" s="2" t="s">
        <v>2100</v>
      </c>
      <c r="D355" s="106">
        <v>44032</v>
      </c>
      <c r="E355" s="4" t="s">
        <v>37</v>
      </c>
      <c r="F355" s="1">
        <v>2020</v>
      </c>
      <c r="G355" s="5" t="s">
        <v>39</v>
      </c>
      <c r="H355" s="3" t="s">
        <v>40</v>
      </c>
      <c r="I355" s="3" t="s">
        <v>41</v>
      </c>
      <c r="J355" s="3" t="s">
        <v>42</v>
      </c>
      <c r="K355" s="3" t="s">
        <v>1944</v>
      </c>
      <c r="L355" s="3"/>
      <c r="M355" s="3"/>
      <c r="N355" s="3" t="s">
        <v>44</v>
      </c>
      <c r="O355" s="3" t="s">
        <v>45</v>
      </c>
      <c r="P355" s="3" t="s">
        <v>820</v>
      </c>
      <c r="Q355" s="3" t="s">
        <v>2101</v>
      </c>
      <c r="R355" s="2">
        <v>9585948985</v>
      </c>
      <c r="S355" s="89"/>
      <c r="T355" s="89"/>
      <c r="U355" s="91"/>
      <c r="V355" s="91"/>
      <c r="W355" s="90" t="s">
        <v>48</v>
      </c>
      <c r="X355" s="90" t="s">
        <v>48</v>
      </c>
      <c r="Y355" s="90" t="s">
        <v>48</v>
      </c>
      <c r="Z355" s="3" t="s">
        <v>38</v>
      </c>
      <c r="AA355" s="91" t="s">
        <v>7705</v>
      </c>
      <c r="AB355" s="117" t="s">
        <v>1926</v>
      </c>
      <c r="AC355" s="91">
        <v>7.5</v>
      </c>
      <c r="AD355" s="90"/>
      <c r="AE355" s="90"/>
      <c r="AF355" s="90"/>
      <c r="AG355" s="90"/>
      <c r="AH355" s="90"/>
      <c r="AI355" s="91" t="s">
        <v>48</v>
      </c>
      <c r="AJ355" s="90"/>
    </row>
    <row r="356" spans="1:36" ht="14.45" customHeight="1" x14ac:dyDescent="0.25">
      <c r="A356" s="1">
        <v>355</v>
      </c>
      <c r="B356" s="2" t="s">
        <v>2102</v>
      </c>
      <c r="C356" s="2" t="s">
        <v>2103</v>
      </c>
      <c r="D356" s="106">
        <v>44032</v>
      </c>
      <c r="E356" s="4" t="s">
        <v>37</v>
      </c>
      <c r="F356" s="1">
        <v>2020</v>
      </c>
      <c r="G356" s="5" t="s">
        <v>39</v>
      </c>
      <c r="H356" s="3" t="s">
        <v>40</v>
      </c>
      <c r="I356" s="3" t="s">
        <v>41</v>
      </c>
      <c r="J356" s="3" t="s">
        <v>42</v>
      </c>
      <c r="K356" s="3" t="s">
        <v>74</v>
      </c>
      <c r="L356" s="3"/>
      <c r="M356" s="3"/>
      <c r="N356" s="3" t="s">
        <v>44</v>
      </c>
      <c r="O356" s="3" t="s">
        <v>45</v>
      </c>
      <c r="P356" s="3" t="s">
        <v>115</v>
      </c>
      <c r="Q356" s="3" t="s">
        <v>2104</v>
      </c>
      <c r="R356" s="2">
        <v>8826532710</v>
      </c>
      <c r="S356" s="89"/>
      <c r="T356" s="89"/>
      <c r="U356" s="91"/>
      <c r="V356" s="91"/>
      <c r="W356" s="90" t="s">
        <v>48</v>
      </c>
      <c r="X356" s="90" t="s">
        <v>48</v>
      </c>
      <c r="Y356" s="90" t="s">
        <v>48</v>
      </c>
      <c r="Z356" s="3" t="s">
        <v>38</v>
      </c>
      <c r="AA356" s="91" t="s">
        <v>7705</v>
      </c>
      <c r="AB356" s="117" t="s">
        <v>1105</v>
      </c>
      <c r="AC356" s="91">
        <v>7.6</v>
      </c>
      <c r="AD356" s="90"/>
      <c r="AE356" s="90"/>
      <c r="AF356" s="90"/>
      <c r="AG356" s="90"/>
      <c r="AH356" s="90"/>
      <c r="AI356" s="91" t="s">
        <v>48</v>
      </c>
      <c r="AJ356" s="90"/>
    </row>
    <row r="357" spans="1:36" ht="14.45" customHeight="1" x14ac:dyDescent="0.25">
      <c r="A357" s="1">
        <v>356</v>
      </c>
      <c r="B357" s="2" t="s">
        <v>2105</v>
      </c>
      <c r="C357" s="2" t="s">
        <v>2106</v>
      </c>
      <c r="D357" s="106">
        <v>44032</v>
      </c>
      <c r="E357" s="4" t="s">
        <v>37</v>
      </c>
      <c r="F357" s="1">
        <v>2020</v>
      </c>
      <c r="G357" s="5" t="s">
        <v>39</v>
      </c>
      <c r="H357" s="3" t="s">
        <v>40</v>
      </c>
      <c r="I357" s="3" t="s">
        <v>41</v>
      </c>
      <c r="J357" s="3" t="s">
        <v>54</v>
      </c>
      <c r="K357" s="3" t="s">
        <v>43</v>
      </c>
      <c r="L357" s="3"/>
      <c r="M357" s="3"/>
      <c r="N357" s="3" t="s">
        <v>44</v>
      </c>
      <c r="O357" s="3" t="s">
        <v>45</v>
      </c>
      <c r="P357" s="3" t="s">
        <v>115</v>
      </c>
      <c r="Q357" s="3" t="s">
        <v>2107</v>
      </c>
      <c r="R357" s="2">
        <v>7976059963</v>
      </c>
      <c r="S357" s="89"/>
      <c r="T357" s="89"/>
      <c r="U357" s="91"/>
      <c r="V357" s="91"/>
      <c r="W357" s="90" t="s">
        <v>48</v>
      </c>
      <c r="X357" s="90" t="s">
        <v>48</v>
      </c>
      <c r="Y357" s="90" t="s">
        <v>48</v>
      </c>
      <c r="Z357" s="3" t="s">
        <v>38</v>
      </c>
      <c r="AA357" s="91" t="s">
        <v>7705</v>
      </c>
      <c r="AB357" s="117" t="s">
        <v>1105</v>
      </c>
      <c r="AC357" s="91">
        <v>7.6</v>
      </c>
      <c r="AD357" s="90"/>
      <c r="AE357" s="90"/>
      <c r="AF357" s="90"/>
      <c r="AG357" s="90"/>
      <c r="AH357" s="90"/>
      <c r="AI357" s="91" t="s">
        <v>48</v>
      </c>
      <c r="AJ357" s="90"/>
    </row>
    <row r="358" spans="1:36" ht="14.45" customHeight="1" x14ac:dyDescent="0.25">
      <c r="A358" s="1">
        <v>357</v>
      </c>
      <c r="B358" s="2" t="s">
        <v>2108</v>
      </c>
      <c r="C358" s="2" t="s">
        <v>2109</v>
      </c>
      <c r="D358" s="106">
        <v>44032</v>
      </c>
      <c r="E358" s="4" t="s">
        <v>37</v>
      </c>
      <c r="F358" s="1">
        <v>2020</v>
      </c>
      <c r="G358" s="5" t="s">
        <v>39</v>
      </c>
      <c r="H358" s="3" t="s">
        <v>40</v>
      </c>
      <c r="I358" s="3" t="s">
        <v>41</v>
      </c>
      <c r="J358" s="3" t="s">
        <v>54</v>
      </c>
      <c r="K358" s="3" t="s">
        <v>43</v>
      </c>
      <c r="L358" s="3"/>
      <c r="M358" s="3"/>
      <c r="N358" s="3" t="s">
        <v>44</v>
      </c>
      <c r="O358" s="3" t="s">
        <v>45</v>
      </c>
      <c r="P358" s="3" t="s">
        <v>290</v>
      </c>
      <c r="Q358" s="3" t="s">
        <v>2110</v>
      </c>
      <c r="R358" s="2">
        <v>9953750303</v>
      </c>
      <c r="S358" s="89"/>
      <c r="T358" s="89"/>
      <c r="U358" s="91"/>
      <c r="V358" s="91"/>
      <c r="W358" s="90" t="s">
        <v>48</v>
      </c>
      <c r="X358" s="90" t="s">
        <v>48</v>
      </c>
      <c r="Y358" s="90" t="s">
        <v>48</v>
      </c>
      <c r="Z358" s="3" t="s">
        <v>38</v>
      </c>
      <c r="AA358" s="91" t="s">
        <v>7705</v>
      </c>
      <c r="AB358" s="117" t="s">
        <v>161</v>
      </c>
      <c r="AC358" s="91">
        <v>8</v>
      </c>
      <c r="AD358" s="90"/>
      <c r="AE358" s="90"/>
      <c r="AF358" s="90"/>
      <c r="AG358" s="90"/>
      <c r="AH358" s="90"/>
      <c r="AI358" s="91" t="s">
        <v>48</v>
      </c>
      <c r="AJ358" s="90"/>
    </row>
    <row r="359" spans="1:36" ht="14.45" customHeight="1" x14ac:dyDescent="0.25">
      <c r="A359" s="1">
        <v>358</v>
      </c>
      <c r="B359" s="2" t="s">
        <v>2111</v>
      </c>
      <c r="C359" s="2" t="s">
        <v>2112</v>
      </c>
      <c r="D359" s="106">
        <v>44032</v>
      </c>
      <c r="E359" s="4" t="s">
        <v>37</v>
      </c>
      <c r="F359" s="1">
        <v>2020</v>
      </c>
      <c r="G359" s="5" t="s">
        <v>39</v>
      </c>
      <c r="H359" s="3" t="s">
        <v>40</v>
      </c>
      <c r="I359" s="3" t="s">
        <v>41</v>
      </c>
      <c r="J359" s="3" t="s">
        <v>54</v>
      </c>
      <c r="K359" s="3" t="s">
        <v>43</v>
      </c>
      <c r="L359" s="3"/>
      <c r="M359" s="3"/>
      <c r="N359" s="3" t="s">
        <v>44</v>
      </c>
      <c r="O359" s="3" t="s">
        <v>45</v>
      </c>
      <c r="P359" s="3" t="s">
        <v>115</v>
      </c>
      <c r="Q359" s="3" t="s">
        <v>2113</v>
      </c>
      <c r="R359" s="2">
        <v>9799522660</v>
      </c>
      <c r="S359" s="89"/>
      <c r="T359" s="89"/>
      <c r="U359" s="91"/>
      <c r="V359" s="91"/>
      <c r="W359" s="90" t="s">
        <v>48</v>
      </c>
      <c r="X359" s="90" t="s">
        <v>48</v>
      </c>
      <c r="Y359" s="90" t="s">
        <v>48</v>
      </c>
      <c r="Z359" s="3" t="s">
        <v>38</v>
      </c>
      <c r="AA359" s="91" t="s">
        <v>7705</v>
      </c>
      <c r="AB359" s="117" t="s">
        <v>1387</v>
      </c>
      <c r="AC359" s="91">
        <v>8</v>
      </c>
      <c r="AD359" s="90"/>
      <c r="AE359" s="90"/>
      <c r="AF359" s="90"/>
      <c r="AG359" s="90"/>
      <c r="AH359" s="90"/>
      <c r="AI359" s="91" t="s">
        <v>48</v>
      </c>
      <c r="AJ359" s="90"/>
    </row>
    <row r="360" spans="1:36" ht="14.45" customHeight="1" x14ac:dyDescent="0.25">
      <c r="A360" s="1">
        <v>359</v>
      </c>
      <c r="B360" s="2" t="s">
        <v>2114</v>
      </c>
      <c r="C360" s="2" t="s">
        <v>2115</v>
      </c>
      <c r="D360" s="106">
        <v>44032</v>
      </c>
      <c r="E360" s="4" t="s">
        <v>37</v>
      </c>
      <c r="F360" s="1">
        <v>2020</v>
      </c>
      <c r="G360" s="5" t="s">
        <v>39</v>
      </c>
      <c r="H360" s="3" t="s">
        <v>40</v>
      </c>
      <c r="I360" s="3" t="s">
        <v>41</v>
      </c>
      <c r="J360" s="3" t="s">
        <v>54</v>
      </c>
      <c r="K360" s="3" t="s">
        <v>74</v>
      </c>
      <c r="L360" s="3"/>
      <c r="M360" s="3"/>
      <c r="N360" s="3" t="s">
        <v>44</v>
      </c>
      <c r="O360" s="3" t="s">
        <v>45</v>
      </c>
      <c r="P360" s="3" t="s">
        <v>46</v>
      </c>
      <c r="Q360" s="3" t="s">
        <v>2116</v>
      </c>
      <c r="R360" s="2">
        <v>8319788356</v>
      </c>
      <c r="S360" s="89"/>
      <c r="T360" s="81">
        <v>76050</v>
      </c>
      <c r="U360" s="2" t="s">
        <v>57</v>
      </c>
      <c r="V360" s="1">
        <v>3</v>
      </c>
      <c r="W360" s="90" t="s">
        <v>48</v>
      </c>
      <c r="X360" s="90" t="s">
        <v>48</v>
      </c>
      <c r="Y360" s="90" t="s">
        <v>48</v>
      </c>
      <c r="Z360" s="3" t="s">
        <v>38</v>
      </c>
      <c r="AA360" s="117" t="s">
        <v>7706</v>
      </c>
      <c r="AB360" s="117"/>
      <c r="AC360" s="91"/>
      <c r="AD360" s="90"/>
      <c r="AE360" s="90"/>
      <c r="AF360" s="90"/>
      <c r="AG360" s="90"/>
      <c r="AH360" s="90"/>
      <c r="AI360" s="91" t="s">
        <v>48</v>
      </c>
      <c r="AJ360" s="90"/>
    </row>
    <row r="361" spans="1:36" ht="14.45" customHeight="1" x14ac:dyDescent="0.25">
      <c r="A361" s="1">
        <v>360</v>
      </c>
      <c r="B361" s="2" t="s">
        <v>2117</v>
      </c>
      <c r="C361" s="2" t="s">
        <v>2118</v>
      </c>
      <c r="D361" s="106">
        <v>44032</v>
      </c>
      <c r="E361" s="4" t="s">
        <v>37</v>
      </c>
      <c r="F361" s="1">
        <v>2020</v>
      </c>
      <c r="G361" s="5" t="s">
        <v>39</v>
      </c>
      <c r="H361" s="3" t="s">
        <v>40</v>
      </c>
      <c r="I361" s="3" t="s">
        <v>41</v>
      </c>
      <c r="J361" s="3" t="s">
        <v>54</v>
      </c>
      <c r="K361" s="3" t="s">
        <v>43</v>
      </c>
      <c r="L361" s="3"/>
      <c r="M361" s="3"/>
      <c r="N361" s="3" t="s">
        <v>44</v>
      </c>
      <c r="O361" s="3" t="s">
        <v>45</v>
      </c>
      <c r="P361" s="3" t="s">
        <v>94</v>
      </c>
      <c r="Q361" s="3" t="s">
        <v>2119</v>
      </c>
      <c r="R361" s="2">
        <v>9373749587</v>
      </c>
      <c r="S361" s="89"/>
      <c r="T361" s="89"/>
      <c r="U361" s="91"/>
      <c r="V361" s="91"/>
      <c r="W361" s="90" t="s">
        <v>48</v>
      </c>
      <c r="X361" s="90" t="s">
        <v>48</v>
      </c>
      <c r="Y361" s="90" t="s">
        <v>48</v>
      </c>
      <c r="Z361" s="3" t="s">
        <v>38</v>
      </c>
      <c r="AA361" s="91" t="s">
        <v>7705</v>
      </c>
      <c r="AB361" s="117" t="s">
        <v>49</v>
      </c>
      <c r="AC361" s="91">
        <v>4</v>
      </c>
      <c r="AD361" s="90"/>
      <c r="AE361" s="90"/>
      <c r="AF361" s="90"/>
      <c r="AG361" s="90"/>
      <c r="AH361" s="90"/>
      <c r="AI361" s="91" t="s">
        <v>48</v>
      </c>
      <c r="AJ361" s="90"/>
    </row>
    <row r="362" spans="1:36" ht="14.45" customHeight="1" x14ac:dyDescent="0.25">
      <c r="A362" s="1">
        <v>361</v>
      </c>
      <c r="B362" s="2" t="s">
        <v>2120</v>
      </c>
      <c r="C362" s="2" t="s">
        <v>2121</v>
      </c>
      <c r="D362" s="106">
        <v>44032</v>
      </c>
      <c r="E362" s="4" t="s">
        <v>37</v>
      </c>
      <c r="F362" s="1">
        <v>2020</v>
      </c>
      <c r="G362" s="5" t="s">
        <v>39</v>
      </c>
      <c r="H362" s="3" t="s">
        <v>40</v>
      </c>
      <c r="I362" s="3" t="s">
        <v>41</v>
      </c>
      <c r="J362" s="3" t="s">
        <v>54</v>
      </c>
      <c r="K362" s="3" t="s">
        <v>43</v>
      </c>
      <c r="L362" s="3"/>
      <c r="M362" s="3"/>
      <c r="N362" s="3" t="s">
        <v>44</v>
      </c>
      <c r="O362" s="3" t="s">
        <v>45</v>
      </c>
      <c r="P362" s="3" t="s">
        <v>94</v>
      </c>
      <c r="Q362" s="3" t="s">
        <v>2122</v>
      </c>
      <c r="R362" s="2">
        <v>8600765368</v>
      </c>
      <c r="S362" s="89"/>
      <c r="T362" s="81">
        <v>192000</v>
      </c>
      <c r="U362" s="2" t="s">
        <v>57</v>
      </c>
      <c r="V362" s="7">
        <v>2</v>
      </c>
      <c r="W362" s="90" t="s">
        <v>48</v>
      </c>
      <c r="X362" s="90" t="s">
        <v>48</v>
      </c>
      <c r="Y362" s="90" t="s">
        <v>48</v>
      </c>
      <c r="Z362" s="3" t="s">
        <v>38</v>
      </c>
      <c r="AA362" s="91" t="s">
        <v>7705</v>
      </c>
      <c r="AB362" s="117" t="s">
        <v>161</v>
      </c>
      <c r="AC362" s="91">
        <v>8</v>
      </c>
      <c r="AD362" s="90"/>
      <c r="AE362" s="90"/>
      <c r="AF362" s="90"/>
      <c r="AG362" s="90"/>
      <c r="AH362" s="90"/>
      <c r="AI362" s="91" t="s">
        <v>48</v>
      </c>
      <c r="AJ362" s="90"/>
    </row>
    <row r="363" spans="1:36" ht="14.45" customHeight="1" x14ac:dyDescent="0.25">
      <c r="A363" s="1">
        <v>362</v>
      </c>
      <c r="B363" s="2" t="s">
        <v>2123</v>
      </c>
      <c r="C363" s="2" t="s">
        <v>2124</v>
      </c>
      <c r="D363" s="106">
        <v>44032</v>
      </c>
      <c r="E363" s="4" t="s">
        <v>37</v>
      </c>
      <c r="F363" s="1">
        <v>2020</v>
      </c>
      <c r="G363" s="5" t="s">
        <v>39</v>
      </c>
      <c r="H363" s="3" t="s">
        <v>40</v>
      </c>
      <c r="I363" s="3" t="s">
        <v>41</v>
      </c>
      <c r="J363" s="3" t="s">
        <v>54</v>
      </c>
      <c r="K363" s="3" t="s">
        <v>1944</v>
      </c>
      <c r="L363" s="3"/>
      <c r="M363" s="3"/>
      <c r="N363" s="3" t="s">
        <v>44</v>
      </c>
      <c r="O363" s="3" t="s">
        <v>45</v>
      </c>
      <c r="P363" s="3" t="s">
        <v>111</v>
      </c>
      <c r="Q363" s="3" t="s">
        <v>2125</v>
      </c>
      <c r="R363" s="2">
        <v>9051770382</v>
      </c>
      <c r="S363" s="89"/>
      <c r="T363" s="89"/>
      <c r="U363" s="91"/>
      <c r="V363" s="91"/>
      <c r="W363" s="90" t="s">
        <v>48</v>
      </c>
      <c r="X363" s="90" t="s">
        <v>48</v>
      </c>
      <c r="Y363" s="90" t="s">
        <v>48</v>
      </c>
      <c r="Z363" s="3" t="s">
        <v>38</v>
      </c>
      <c r="AA363" s="91" t="s">
        <v>7705</v>
      </c>
      <c r="AB363" s="117" t="s">
        <v>2126</v>
      </c>
      <c r="AC363" s="91">
        <v>6.6</v>
      </c>
      <c r="AD363" s="90"/>
      <c r="AE363" s="90"/>
      <c r="AF363" s="90"/>
      <c r="AG363" s="90"/>
      <c r="AH363" s="90"/>
      <c r="AI363" s="91" t="s">
        <v>48</v>
      </c>
      <c r="AJ363" s="90"/>
    </row>
    <row r="364" spans="1:36" ht="14.45" customHeight="1" x14ac:dyDescent="0.25">
      <c r="A364" s="1">
        <v>363</v>
      </c>
      <c r="B364" s="2" t="s">
        <v>2127</v>
      </c>
      <c r="C364" s="2" t="s">
        <v>2128</v>
      </c>
      <c r="D364" s="106">
        <v>44032</v>
      </c>
      <c r="E364" s="4" t="s">
        <v>37</v>
      </c>
      <c r="F364" s="1">
        <v>2020</v>
      </c>
      <c r="G364" s="5" t="s">
        <v>39</v>
      </c>
      <c r="H364" s="3" t="s">
        <v>40</v>
      </c>
      <c r="I364" s="3" t="s">
        <v>41</v>
      </c>
      <c r="J364" s="3" t="s">
        <v>54</v>
      </c>
      <c r="K364" s="3" t="s">
        <v>43</v>
      </c>
      <c r="L364" s="3"/>
      <c r="M364" s="3"/>
      <c r="N364" s="3" t="s">
        <v>44</v>
      </c>
      <c r="O364" s="3" t="s">
        <v>45</v>
      </c>
      <c r="P364" s="3" t="s">
        <v>46</v>
      </c>
      <c r="Q364" s="3" t="s">
        <v>2129</v>
      </c>
      <c r="R364" s="2">
        <v>7083145784</v>
      </c>
      <c r="S364" s="89"/>
      <c r="T364" s="89"/>
      <c r="U364" s="91"/>
      <c r="V364" s="91"/>
      <c r="W364" s="90" t="s">
        <v>48</v>
      </c>
      <c r="X364" s="90" t="s">
        <v>48</v>
      </c>
      <c r="Y364" s="90" t="s">
        <v>48</v>
      </c>
      <c r="Z364" s="3" t="s">
        <v>38</v>
      </c>
      <c r="AA364" s="91" t="s">
        <v>7705</v>
      </c>
      <c r="AB364" s="117" t="s">
        <v>2130</v>
      </c>
      <c r="AC364" s="91">
        <v>4.5</v>
      </c>
      <c r="AD364" s="90"/>
      <c r="AE364" s="90"/>
      <c r="AF364" s="90"/>
      <c r="AG364" s="90"/>
      <c r="AH364" s="90"/>
      <c r="AI364" s="91" t="s">
        <v>48</v>
      </c>
      <c r="AJ364" s="90"/>
    </row>
    <row r="365" spans="1:36" ht="14.45" customHeight="1" x14ac:dyDescent="0.25">
      <c r="A365" s="1">
        <v>364</v>
      </c>
      <c r="B365" s="2" t="s">
        <v>2131</v>
      </c>
      <c r="C365" s="2" t="s">
        <v>2132</v>
      </c>
      <c r="D365" s="106">
        <v>44032</v>
      </c>
      <c r="E365" s="4" t="s">
        <v>37</v>
      </c>
      <c r="F365" s="1">
        <v>2020</v>
      </c>
      <c r="G365" s="5" t="s">
        <v>39</v>
      </c>
      <c r="H365" s="3" t="s">
        <v>40</v>
      </c>
      <c r="I365" s="3" t="s">
        <v>41</v>
      </c>
      <c r="J365" s="3" t="s">
        <v>54</v>
      </c>
      <c r="K365" s="3" t="s">
        <v>43</v>
      </c>
      <c r="L365" s="3"/>
      <c r="M365" s="3"/>
      <c r="N365" s="3" t="s">
        <v>44</v>
      </c>
      <c r="O365" s="3" t="s">
        <v>45</v>
      </c>
      <c r="P365" s="3" t="s">
        <v>181</v>
      </c>
      <c r="Q365" s="3" t="s">
        <v>2133</v>
      </c>
      <c r="R365" s="2">
        <v>9643352819</v>
      </c>
      <c r="S365" s="89"/>
      <c r="T365" s="89"/>
      <c r="U365" s="91"/>
      <c r="V365" s="91"/>
      <c r="W365" s="90" t="s">
        <v>48</v>
      </c>
      <c r="X365" s="90" t="s">
        <v>48</v>
      </c>
      <c r="Y365" s="90" t="s">
        <v>48</v>
      </c>
      <c r="Z365" s="3" t="s">
        <v>38</v>
      </c>
      <c r="AA365" s="91" t="s">
        <v>7705</v>
      </c>
      <c r="AB365" s="117" t="s">
        <v>3034</v>
      </c>
      <c r="AC365" s="91">
        <v>4.3</v>
      </c>
      <c r="AD365" s="90"/>
      <c r="AE365" s="90"/>
      <c r="AF365" s="90"/>
      <c r="AG365" s="90"/>
      <c r="AH365" s="90"/>
      <c r="AI365" s="91" t="s">
        <v>48</v>
      </c>
      <c r="AJ365" s="90"/>
    </row>
    <row r="366" spans="1:36" ht="14.45" customHeight="1" x14ac:dyDescent="0.25">
      <c r="A366" s="1">
        <v>365</v>
      </c>
      <c r="B366" s="2" t="s">
        <v>2134</v>
      </c>
      <c r="C366" s="2" t="s">
        <v>2135</v>
      </c>
      <c r="D366" s="106">
        <v>44032</v>
      </c>
      <c r="E366" s="4" t="s">
        <v>37</v>
      </c>
      <c r="F366" s="1">
        <v>2020</v>
      </c>
      <c r="G366" s="5" t="s">
        <v>39</v>
      </c>
      <c r="H366" s="3" t="s">
        <v>40</v>
      </c>
      <c r="I366" s="3" t="s">
        <v>41</v>
      </c>
      <c r="J366" s="3" t="s">
        <v>54</v>
      </c>
      <c r="K366" s="3" t="s">
        <v>43</v>
      </c>
      <c r="L366" s="3"/>
      <c r="M366" s="3"/>
      <c r="N366" s="3" t="s">
        <v>44</v>
      </c>
      <c r="O366" s="3" t="s">
        <v>45</v>
      </c>
      <c r="P366" s="3" t="s">
        <v>80</v>
      </c>
      <c r="Q366" s="3" t="s">
        <v>2136</v>
      </c>
      <c r="R366" s="2">
        <v>9435709298</v>
      </c>
      <c r="S366" s="89"/>
      <c r="T366" s="89"/>
      <c r="U366" s="91"/>
      <c r="V366" s="91"/>
      <c r="W366" s="90" t="s">
        <v>48</v>
      </c>
      <c r="X366" s="90" t="s">
        <v>48</v>
      </c>
      <c r="Y366" s="90" t="s">
        <v>48</v>
      </c>
      <c r="Z366" s="3" t="s">
        <v>38</v>
      </c>
      <c r="AA366" s="91" t="s">
        <v>7705</v>
      </c>
      <c r="AB366" s="117" t="s">
        <v>2088</v>
      </c>
      <c r="AC366" s="91">
        <v>3.33</v>
      </c>
      <c r="AD366" s="90"/>
      <c r="AE366" s="90"/>
      <c r="AF366" s="90"/>
      <c r="AG366" s="90"/>
      <c r="AH366" s="90"/>
      <c r="AI366" s="91" t="s">
        <v>48</v>
      </c>
      <c r="AJ366" s="90"/>
    </row>
    <row r="367" spans="1:36" ht="14.45" customHeight="1" x14ac:dyDescent="0.25">
      <c r="A367" s="1">
        <v>366</v>
      </c>
      <c r="B367" s="2" t="s">
        <v>2137</v>
      </c>
      <c r="C367" s="2" t="s">
        <v>2138</v>
      </c>
      <c r="D367" s="106">
        <v>44032</v>
      </c>
      <c r="E367" s="4" t="s">
        <v>37</v>
      </c>
      <c r="F367" s="1">
        <v>2020</v>
      </c>
      <c r="G367" s="5" t="s">
        <v>39</v>
      </c>
      <c r="H367" s="3" t="s">
        <v>40</v>
      </c>
      <c r="I367" s="3" t="s">
        <v>41</v>
      </c>
      <c r="J367" s="3" t="s">
        <v>54</v>
      </c>
      <c r="K367" s="3" t="s">
        <v>870</v>
      </c>
      <c r="L367" s="3"/>
      <c r="M367" s="3"/>
      <c r="N367" s="3" t="s">
        <v>44</v>
      </c>
      <c r="O367" s="3" t="s">
        <v>45</v>
      </c>
      <c r="P367" s="3" t="s">
        <v>46</v>
      </c>
      <c r="Q367" s="3" t="s">
        <v>2139</v>
      </c>
      <c r="R367" s="2">
        <v>8305768050</v>
      </c>
      <c r="S367" s="89"/>
      <c r="T367" s="89"/>
      <c r="U367" s="91"/>
      <c r="V367" s="91"/>
      <c r="W367" s="90" t="s">
        <v>48</v>
      </c>
      <c r="X367" s="90" t="s">
        <v>48</v>
      </c>
      <c r="Y367" s="90" t="s">
        <v>48</v>
      </c>
      <c r="Z367" s="3" t="s">
        <v>38</v>
      </c>
      <c r="AA367" s="91" t="s">
        <v>7705</v>
      </c>
      <c r="AB367" s="117" t="s">
        <v>2027</v>
      </c>
      <c r="AC367" s="91">
        <v>4</v>
      </c>
      <c r="AD367" s="90"/>
      <c r="AE367" s="90"/>
      <c r="AF367" s="90"/>
      <c r="AG367" s="90"/>
      <c r="AH367" s="90"/>
      <c r="AI367" s="91" t="s">
        <v>48</v>
      </c>
      <c r="AJ367" s="90"/>
    </row>
    <row r="368" spans="1:36" ht="14.45" customHeight="1" x14ac:dyDescent="0.25">
      <c r="A368" s="1">
        <v>367</v>
      </c>
      <c r="B368" s="2" t="s">
        <v>2140</v>
      </c>
      <c r="C368" s="2" t="s">
        <v>2141</v>
      </c>
      <c r="D368" s="106">
        <v>44032</v>
      </c>
      <c r="E368" s="4" t="s">
        <v>37</v>
      </c>
      <c r="F368" s="1">
        <v>2020</v>
      </c>
      <c r="G368" s="5" t="s">
        <v>39</v>
      </c>
      <c r="H368" s="3" t="s">
        <v>40</v>
      </c>
      <c r="I368" s="3" t="s">
        <v>41</v>
      </c>
      <c r="J368" s="3" t="s">
        <v>42</v>
      </c>
      <c r="K368" s="3" t="s">
        <v>74</v>
      </c>
      <c r="L368" s="3"/>
      <c r="M368" s="3"/>
      <c r="N368" s="3" t="s">
        <v>44</v>
      </c>
      <c r="O368" s="3" t="s">
        <v>45</v>
      </c>
      <c r="P368" s="3" t="s">
        <v>845</v>
      </c>
      <c r="Q368" s="3" t="s">
        <v>2142</v>
      </c>
      <c r="R368" s="2">
        <v>8279941908</v>
      </c>
      <c r="S368" s="89"/>
      <c r="T368" s="89"/>
      <c r="U368" s="91"/>
      <c r="V368" s="91"/>
      <c r="W368" s="90" t="s">
        <v>48</v>
      </c>
      <c r="X368" s="90" t="s">
        <v>48</v>
      </c>
      <c r="Y368" s="90" t="s">
        <v>48</v>
      </c>
      <c r="Z368" s="3" t="s">
        <v>38</v>
      </c>
      <c r="AA368" s="91" t="s">
        <v>7705</v>
      </c>
      <c r="AB368" s="117" t="s">
        <v>2143</v>
      </c>
      <c r="AC368" s="91">
        <v>4.5</v>
      </c>
      <c r="AD368" s="90"/>
      <c r="AE368" s="90"/>
      <c r="AF368" s="90"/>
      <c r="AG368" s="90"/>
      <c r="AH368" s="90"/>
      <c r="AI368" s="91" t="s">
        <v>48</v>
      </c>
      <c r="AJ368" s="90"/>
    </row>
    <row r="369" spans="1:36" ht="14.45" customHeight="1" x14ac:dyDescent="0.25">
      <c r="A369" s="1">
        <v>368</v>
      </c>
      <c r="B369" s="2" t="s">
        <v>2144</v>
      </c>
      <c r="C369" s="2" t="s">
        <v>2145</v>
      </c>
      <c r="D369" s="106">
        <v>44032</v>
      </c>
      <c r="E369" s="4" t="s">
        <v>37</v>
      </c>
      <c r="F369" s="1">
        <v>2020</v>
      </c>
      <c r="G369" s="5" t="s">
        <v>39</v>
      </c>
      <c r="H369" s="3" t="s">
        <v>40</v>
      </c>
      <c r="I369" s="3" t="s">
        <v>41</v>
      </c>
      <c r="J369" s="3" t="s">
        <v>54</v>
      </c>
      <c r="K369" s="3" t="s">
        <v>43</v>
      </c>
      <c r="L369" s="3"/>
      <c r="M369" s="3"/>
      <c r="N369" s="3" t="s">
        <v>44</v>
      </c>
      <c r="O369" s="3" t="s">
        <v>45</v>
      </c>
      <c r="P369" s="3" t="s">
        <v>181</v>
      </c>
      <c r="Q369" s="3" t="s">
        <v>2146</v>
      </c>
      <c r="R369" s="2">
        <v>8826973545</v>
      </c>
      <c r="S369" s="89"/>
      <c r="T369" s="89"/>
      <c r="U369" s="91"/>
      <c r="V369" s="91"/>
      <c r="W369" s="90" t="s">
        <v>48</v>
      </c>
      <c r="X369" s="90" t="s">
        <v>48</v>
      </c>
      <c r="Y369" s="90" t="s">
        <v>48</v>
      </c>
      <c r="Z369" s="3" t="s">
        <v>38</v>
      </c>
      <c r="AA369" s="91" t="s">
        <v>7705</v>
      </c>
      <c r="AB369" s="117" t="s">
        <v>161</v>
      </c>
      <c r="AC369" s="91">
        <v>8</v>
      </c>
      <c r="AD369" s="90"/>
      <c r="AE369" s="90"/>
      <c r="AF369" s="90"/>
      <c r="AG369" s="90"/>
      <c r="AH369" s="90"/>
      <c r="AI369" s="91" t="s">
        <v>48</v>
      </c>
      <c r="AJ369" s="90"/>
    </row>
    <row r="370" spans="1:36" ht="14.45" customHeight="1" x14ac:dyDescent="0.25">
      <c r="A370" s="1">
        <v>369</v>
      </c>
      <c r="B370" s="2" t="s">
        <v>2147</v>
      </c>
      <c r="C370" s="2" t="s">
        <v>2148</v>
      </c>
      <c r="D370" s="106">
        <v>44032</v>
      </c>
      <c r="E370" s="4" t="s">
        <v>37</v>
      </c>
      <c r="F370" s="1">
        <v>2020</v>
      </c>
      <c r="G370" s="5" t="s">
        <v>39</v>
      </c>
      <c r="H370" s="3" t="s">
        <v>40</v>
      </c>
      <c r="I370" s="3" t="s">
        <v>41</v>
      </c>
      <c r="J370" s="3" t="s">
        <v>54</v>
      </c>
      <c r="K370" s="3" t="s">
        <v>1944</v>
      </c>
      <c r="L370" s="3"/>
      <c r="M370" s="3"/>
      <c r="N370" s="3" t="s">
        <v>44</v>
      </c>
      <c r="O370" s="3" t="s">
        <v>45</v>
      </c>
      <c r="P370" s="3" t="s">
        <v>136</v>
      </c>
      <c r="Q370" s="3" t="s">
        <v>2149</v>
      </c>
      <c r="R370" s="2">
        <v>9872227647</v>
      </c>
      <c r="S370" s="89"/>
      <c r="T370" s="89"/>
      <c r="U370" s="91"/>
      <c r="V370" s="91"/>
      <c r="W370" s="90" t="s">
        <v>48</v>
      </c>
      <c r="X370" s="90" t="s">
        <v>48</v>
      </c>
      <c r="Y370" s="90" t="s">
        <v>48</v>
      </c>
      <c r="Z370" s="3" t="s">
        <v>38</v>
      </c>
      <c r="AA370" s="91" t="s">
        <v>7705</v>
      </c>
      <c r="AB370" s="117" t="s">
        <v>2150</v>
      </c>
      <c r="AC370" s="91">
        <v>3</v>
      </c>
      <c r="AD370" s="90"/>
      <c r="AE370" s="90"/>
      <c r="AF370" s="90"/>
      <c r="AG370" s="90"/>
      <c r="AH370" s="90"/>
      <c r="AI370" s="91" t="s">
        <v>48</v>
      </c>
      <c r="AJ370" s="90"/>
    </row>
    <row r="371" spans="1:36" ht="14.45" customHeight="1" x14ac:dyDescent="0.25">
      <c r="A371" s="1">
        <v>370</v>
      </c>
      <c r="B371" s="2" t="s">
        <v>2151</v>
      </c>
      <c r="C371" s="2" t="s">
        <v>2152</v>
      </c>
      <c r="D371" s="106">
        <v>44032</v>
      </c>
      <c r="E371" s="4" t="s">
        <v>37</v>
      </c>
      <c r="F371" s="1">
        <v>2020</v>
      </c>
      <c r="G371" s="5" t="s">
        <v>39</v>
      </c>
      <c r="H371" s="3" t="s">
        <v>40</v>
      </c>
      <c r="I371" s="3" t="s">
        <v>41</v>
      </c>
      <c r="J371" s="3" t="s">
        <v>54</v>
      </c>
      <c r="K371" s="3" t="s">
        <v>43</v>
      </c>
      <c r="L371" s="3"/>
      <c r="M371" s="3"/>
      <c r="N371" s="3" t="s">
        <v>44</v>
      </c>
      <c r="O371" s="3" t="s">
        <v>45</v>
      </c>
      <c r="P371" s="3" t="s">
        <v>94</v>
      </c>
      <c r="Q371" s="3" t="s">
        <v>2153</v>
      </c>
      <c r="R371" s="2">
        <v>7039353082</v>
      </c>
      <c r="S371" s="89"/>
      <c r="T371" s="89"/>
      <c r="U371" s="91"/>
      <c r="V371" s="91"/>
      <c r="W371" s="90" t="s">
        <v>48</v>
      </c>
      <c r="X371" s="90" t="s">
        <v>48</v>
      </c>
      <c r="Y371" s="90" t="s">
        <v>48</v>
      </c>
      <c r="Z371" s="3" t="s">
        <v>38</v>
      </c>
      <c r="AA371" s="91" t="s">
        <v>7705</v>
      </c>
      <c r="AB371" s="117" t="s">
        <v>1926</v>
      </c>
      <c r="AC371" s="91">
        <v>7.5</v>
      </c>
      <c r="AD371" s="90"/>
      <c r="AE371" s="90"/>
      <c r="AF371" s="90"/>
      <c r="AG371" s="90"/>
      <c r="AH371" s="90"/>
      <c r="AI371" s="91" t="s">
        <v>48</v>
      </c>
      <c r="AJ371" s="90"/>
    </row>
    <row r="372" spans="1:36" ht="14.45" customHeight="1" x14ac:dyDescent="0.25">
      <c r="A372" s="1">
        <v>371</v>
      </c>
      <c r="B372" s="2" t="s">
        <v>2154</v>
      </c>
      <c r="C372" s="2" t="s">
        <v>2155</v>
      </c>
      <c r="D372" s="106">
        <v>44032</v>
      </c>
      <c r="E372" s="4" t="s">
        <v>37</v>
      </c>
      <c r="F372" s="1">
        <v>2020</v>
      </c>
      <c r="G372" s="5" t="s">
        <v>39</v>
      </c>
      <c r="H372" s="3" t="s">
        <v>40</v>
      </c>
      <c r="I372" s="3" t="s">
        <v>41</v>
      </c>
      <c r="J372" s="3" t="s">
        <v>54</v>
      </c>
      <c r="K372" s="3" t="s">
        <v>43</v>
      </c>
      <c r="L372" s="3"/>
      <c r="M372" s="3"/>
      <c r="N372" s="3" t="s">
        <v>44</v>
      </c>
      <c r="O372" s="3" t="s">
        <v>45</v>
      </c>
      <c r="P372" s="3" t="s">
        <v>115</v>
      </c>
      <c r="Q372" s="3" t="s">
        <v>2156</v>
      </c>
      <c r="R372" s="2">
        <v>8849353776</v>
      </c>
      <c r="S372" s="89"/>
      <c r="T372" s="89"/>
      <c r="U372" s="91"/>
      <c r="V372" s="91"/>
      <c r="W372" s="90" t="s">
        <v>48</v>
      </c>
      <c r="X372" s="90" t="s">
        <v>48</v>
      </c>
      <c r="Y372" s="90" t="s">
        <v>48</v>
      </c>
      <c r="Z372" s="3" t="s">
        <v>38</v>
      </c>
      <c r="AA372" s="91" t="s">
        <v>7705</v>
      </c>
      <c r="AB372" s="117" t="s">
        <v>2027</v>
      </c>
      <c r="AC372" s="91">
        <v>7</v>
      </c>
      <c r="AD372" s="90"/>
      <c r="AE372" s="90"/>
      <c r="AF372" s="90"/>
      <c r="AG372" s="90"/>
      <c r="AH372" s="90"/>
      <c r="AI372" s="91" t="s">
        <v>48</v>
      </c>
      <c r="AJ372" s="90"/>
    </row>
    <row r="373" spans="1:36" ht="14.45" customHeight="1" x14ac:dyDescent="0.25">
      <c r="A373" s="1">
        <v>372</v>
      </c>
      <c r="B373" s="2" t="s">
        <v>2157</v>
      </c>
      <c r="C373" s="2" t="s">
        <v>2158</v>
      </c>
      <c r="D373" s="106">
        <v>44032</v>
      </c>
      <c r="E373" s="4" t="s">
        <v>37</v>
      </c>
      <c r="F373" s="1">
        <v>2020</v>
      </c>
      <c r="G373" s="5" t="s">
        <v>39</v>
      </c>
      <c r="H373" s="3" t="s">
        <v>40</v>
      </c>
      <c r="I373" s="3" t="s">
        <v>41</v>
      </c>
      <c r="J373" s="3" t="s">
        <v>54</v>
      </c>
      <c r="K373" s="3" t="s">
        <v>43</v>
      </c>
      <c r="L373" s="3"/>
      <c r="M373" s="3"/>
      <c r="N373" s="3" t="s">
        <v>44</v>
      </c>
      <c r="O373" s="3" t="s">
        <v>45</v>
      </c>
      <c r="P373" s="3" t="s">
        <v>115</v>
      </c>
      <c r="Q373" s="3" t="s">
        <v>2159</v>
      </c>
      <c r="R373" s="2">
        <v>9166677888</v>
      </c>
      <c r="S373" s="89"/>
      <c r="T373" s="89"/>
      <c r="U373" s="91"/>
      <c r="V373" s="91"/>
      <c r="W373" s="90" t="s">
        <v>48</v>
      </c>
      <c r="X373" s="90" t="s">
        <v>48</v>
      </c>
      <c r="Y373" s="90" t="s">
        <v>48</v>
      </c>
      <c r="Z373" s="3" t="s">
        <v>38</v>
      </c>
      <c r="AA373" s="91" t="s">
        <v>7705</v>
      </c>
      <c r="AB373" s="117" t="s">
        <v>2022</v>
      </c>
      <c r="AC373" s="91">
        <v>9</v>
      </c>
      <c r="AD373" s="90"/>
      <c r="AE373" s="90"/>
      <c r="AF373" s="90"/>
      <c r="AG373" s="90"/>
      <c r="AH373" s="90"/>
      <c r="AI373" s="91" t="s">
        <v>48</v>
      </c>
      <c r="AJ373" s="90"/>
    </row>
    <row r="374" spans="1:36" ht="14.45" customHeight="1" x14ac:dyDescent="0.25">
      <c r="A374" s="1">
        <v>373</v>
      </c>
      <c r="B374" s="2" t="s">
        <v>2160</v>
      </c>
      <c r="C374" s="2" t="s">
        <v>2161</v>
      </c>
      <c r="D374" s="106">
        <v>44032</v>
      </c>
      <c r="E374" s="4" t="s">
        <v>37</v>
      </c>
      <c r="F374" s="1">
        <v>2020</v>
      </c>
      <c r="G374" s="5" t="s">
        <v>39</v>
      </c>
      <c r="H374" s="3" t="s">
        <v>40</v>
      </c>
      <c r="I374" s="3" t="s">
        <v>41</v>
      </c>
      <c r="J374" s="3" t="s">
        <v>54</v>
      </c>
      <c r="K374" s="3" t="s">
        <v>43</v>
      </c>
      <c r="L374" s="3"/>
      <c r="M374" s="3"/>
      <c r="N374" s="3" t="s">
        <v>44</v>
      </c>
      <c r="O374" s="3" t="s">
        <v>45</v>
      </c>
      <c r="P374" s="3" t="s">
        <v>94</v>
      </c>
      <c r="Q374" s="3" t="s">
        <v>2162</v>
      </c>
      <c r="R374" s="2">
        <v>8669141845</v>
      </c>
      <c r="S374" s="89"/>
      <c r="T374" s="81">
        <v>192000</v>
      </c>
      <c r="U374" s="2" t="s">
        <v>57</v>
      </c>
      <c r="V374" s="7">
        <v>3</v>
      </c>
      <c r="W374" s="90" t="s">
        <v>48</v>
      </c>
      <c r="X374" s="90" t="s">
        <v>48</v>
      </c>
      <c r="Y374" s="90" t="s">
        <v>48</v>
      </c>
      <c r="Z374" s="3" t="s">
        <v>38</v>
      </c>
      <c r="AA374" s="91" t="s">
        <v>7705</v>
      </c>
      <c r="AB374" s="117" t="s">
        <v>1105</v>
      </c>
      <c r="AC374" s="91">
        <v>7.6</v>
      </c>
      <c r="AD374" s="90"/>
      <c r="AE374" s="90"/>
      <c r="AF374" s="90"/>
      <c r="AG374" s="90"/>
      <c r="AH374" s="90"/>
      <c r="AI374" s="91" t="s">
        <v>48</v>
      </c>
      <c r="AJ374" s="90"/>
    </row>
    <row r="375" spans="1:36" ht="14.45" customHeight="1" x14ac:dyDescent="0.25">
      <c r="A375" s="1">
        <v>374</v>
      </c>
      <c r="B375" s="2" t="s">
        <v>2163</v>
      </c>
      <c r="C375" s="2" t="s">
        <v>2164</v>
      </c>
      <c r="D375" s="106">
        <v>44032</v>
      </c>
      <c r="E375" s="4" t="s">
        <v>37</v>
      </c>
      <c r="F375" s="1">
        <v>2020</v>
      </c>
      <c r="G375" s="5" t="s">
        <v>39</v>
      </c>
      <c r="H375" s="3" t="s">
        <v>40</v>
      </c>
      <c r="I375" s="3" t="s">
        <v>41</v>
      </c>
      <c r="J375" s="3" t="s">
        <v>42</v>
      </c>
      <c r="K375" s="3" t="s">
        <v>43</v>
      </c>
      <c r="L375" s="3"/>
      <c r="M375" s="3"/>
      <c r="N375" s="3" t="s">
        <v>44</v>
      </c>
      <c r="O375" s="3" t="s">
        <v>45</v>
      </c>
      <c r="P375" s="3" t="s">
        <v>105</v>
      </c>
      <c r="Q375" s="3" t="s">
        <v>2165</v>
      </c>
      <c r="R375" s="2">
        <v>9905192657</v>
      </c>
      <c r="S375" s="89"/>
      <c r="T375" s="89"/>
      <c r="U375" s="91"/>
      <c r="V375" s="91"/>
      <c r="W375" s="90" t="s">
        <v>48</v>
      </c>
      <c r="X375" s="90" t="s">
        <v>48</v>
      </c>
      <c r="Y375" s="90" t="s">
        <v>48</v>
      </c>
      <c r="Z375" s="3" t="s">
        <v>38</v>
      </c>
      <c r="AA375" s="91" t="s">
        <v>7705</v>
      </c>
      <c r="AB375" s="117" t="s">
        <v>2166</v>
      </c>
      <c r="AC375" s="91">
        <v>8.0500000000000007</v>
      </c>
      <c r="AD375" s="90"/>
      <c r="AE375" s="90"/>
      <c r="AF375" s="90"/>
      <c r="AG375" s="90"/>
      <c r="AH375" s="90"/>
      <c r="AI375" s="91" t="s">
        <v>48</v>
      </c>
      <c r="AJ375" s="90"/>
    </row>
    <row r="376" spans="1:36" ht="14.45" customHeight="1" x14ac:dyDescent="0.25">
      <c r="A376" s="1">
        <v>375</v>
      </c>
      <c r="B376" s="2" t="s">
        <v>2167</v>
      </c>
      <c r="C376" s="2" t="s">
        <v>2168</v>
      </c>
      <c r="D376" s="106">
        <v>44032</v>
      </c>
      <c r="E376" s="4" t="s">
        <v>37</v>
      </c>
      <c r="F376" s="1">
        <v>2020</v>
      </c>
      <c r="G376" s="5" t="s">
        <v>39</v>
      </c>
      <c r="H376" s="3" t="s">
        <v>40</v>
      </c>
      <c r="I376" s="3" t="s">
        <v>41</v>
      </c>
      <c r="J376" s="3" t="s">
        <v>42</v>
      </c>
      <c r="K376" s="3" t="s">
        <v>43</v>
      </c>
      <c r="L376" s="3"/>
      <c r="M376" s="3"/>
      <c r="N376" s="3" t="s">
        <v>44</v>
      </c>
      <c r="O376" s="3" t="s">
        <v>45</v>
      </c>
      <c r="P376" s="3" t="s">
        <v>115</v>
      </c>
      <c r="Q376" s="3" t="s">
        <v>2169</v>
      </c>
      <c r="R376" s="2">
        <v>8560896037</v>
      </c>
      <c r="S376" s="89"/>
      <c r="T376" s="89"/>
      <c r="U376" s="91"/>
      <c r="V376" s="91"/>
      <c r="W376" s="90" t="s">
        <v>48</v>
      </c>
      <c r="X376" s="90" t="s">
        <v>48</v>
      </c>
      <c r="Y376" s="90" t="s">
        <v>48</v>
      </c>
      <c r="Z376" s="3" t="s">
        <v>38</v>
      </c>
      <c r="AA376" s="91" t="s">
        <v>7705</v>
      </c>
      <c r="AB376" s="117" t="s">
        <v>2170</v>
      </c>
      <c r="AC376" s="91">
        <v>3.6</v>
      </c>
      <c r="AD376" s="90"/>
      <c r="AE376" s="90"/>
      <c r="AF376" s="90"/>
      <c r="AG376" s="90"/>
      <c r="AH376" s="90"/>
      <c r="AI376" s="91" t="s">
        <v>48</v>
      </c>
      <c r="AJ376" s="90"/>
    </row>
    <row r="377" spans="1:36" ht="14.45" customHeight="1" x14ac:dyDescent="0.25">
      <c r="A377" s="1">
        <v>376</v>
      </c>
      <c r="B377" s="2" t="s">
        <v>2171</v>
      </c>
      <c r="C377" s="2" t="s">
        <v>2172</v>
      </c>
      <c r="D377" s="106">
        <v>44032</v>
      </c>
      <c r="E377" s="4" t="s">
        <v>37</v>
      </c>
      <c r="F377" s="1">
        <v>2020</v>
      </c>
      <c r="G377" s="5" t="s">
        <v>39</v>
      </c>
      <c r="H377" s="3" t="s">
        <v>40</v>
      </c>
      <c r="I377" s="3" t="s">
        <v>41</v>
      </c>
      <c r="J377" s="3" t="s">
        <v>54</v>
      </c>
      <c r="K377" s="3" t="s">
        <v>43</v>
      </c>
      <c r="L377" s="3"/>
      <c r="M377" s="3"/>
      <c r="N377" s="3" t="s">
        <v>44</v>
      </c>
      <c r="O377" s="3" t="s">
        <v>45</v>
      </c>
      <c r="P377" s="3" t="s">
        <v>94</v>
      </c>
      <c r="Q377" s="3" t="s">
        <v>2173</v>
      </c>
      <c r="R377" s="2">
        <v>9766096006</v>
      </c>
      <c r="S377" s="89"/>
      <c r="T377" s="89"/>
      <c r="U377" s="91"/>
      <c r="V377" s="91"/>
      <c r="W377" s="90" t="s">
        <v>48</v>
      </c>
      <c r="X377" s="90" t="s">
        <v>48</v>
      </c>
      <c r="Y377" s="90" t="s">
        <v>48</v>
      </c>
      <c r="Z377" s="3" t="s">
        <v>38</v>
      </c>
      <c r="AA377" s="91" t="s">
        <v>7705</v>
      </c>
      <c r="AB377" s="117" t="s">
        <v>2174</v>
      </c>
      <c r="AC377" s="91">
        <v>17.22</v>
      </c>
      <c r="AD377" s="90"/>
      <c r="AE377" s="90"/>
      <c r="AF377" s="90"/>
      <c r="AG377" s="90"/>
      <c r="AH377" s="90"/>
      <c r="AI377" s="91" t="s">
        <v>48</v>
      </c>
      <c r="AJ377" s="90"/>
    </row>
    <row r="378" spans="1:36" ht="14.45" customHeight="1" x14ac:dyDescent="0.25">
      <c r="A378" s="1">
        <v>377</v>
      </c>
      <c r="B378" s="2" t="s">
        <v>2175</v>
      </c>
      <c r="C378" s="2" t="s">
        <v>2176</v>
      </c>
      <c r="D378" s="106">
        <v>44032</v>
      </c>
      <c r="E378" s="4" t="s">
        <v>37</v>
      </c>
      <c r="F378" s="1">
        <v>2020</v>
      </c>
      <c r="G378" s="5" t="s">
        <v>39</v>
      </c>
      <c r="H378" s="3" t="s">
        <v>40</v>
      </c>
      <c r="I378" s="3" t="s">
        <v>41</v>
      </c>
      <c r="J378" s="3" t="s">
        <v>54</v>
      </c>
      <c r="K378" s="3" t="s">
        <v>43</v>
      </c>
      <c r="L378" s="3"/>
      <c r="M378" s="3"/>
      <c r="N378" s="3" t="s">
        <v>44</v>
      </c>
      <c r="O378" s="3" t="s">
        <v>45</v>
      </c>
      <c r="P378" s="3" t="s">
        <v>997</v>
      </c>
      <c r="Q378" s="3" t="s">
        <v>2177</v>
      </c>
      <c r="R378" s="2">
        <v>8800574426</v>
      </c>
      <c r="S378" s="89"/>
      <c r="T378" s="89"/>
      <c r="U378" s="91"/>
      <c r="V378" s="91"/>
      <c r="W378" s="90" t="s">
        <v>48</v>
      </c>
      <c r="X378" s="90" t="s">
        <v>48</v>
      </c>
      <c r="Y378" s="90" t="s">
        <v>48</v>
      </c>
      <c r="Z378" s="3" t="s">
        <v>38</v>
      </c>
      <c r="AA378" s="91" t="s">
        <v>7705</v>
      </c>
      <c r="AB378" s="117" t="s">
        <v>2178</v>
      </c>
      <c r="AC378" s="91">
        <v>4.3</v>
      </c>
      <c r="AD378" s="90"/>
      <c r="AE378" s="90"/>
      <c r="AF378" s="90"/>
      <c r="AG378" s="90"/>
      <c r="AH378" s="90"/>
      <c r="AI378" s="91" t="s">
        <v>48</v>
      </c>
      <c r="AJ378" s="90"/>
    </row>
    <row r="379" spans="1:36" ht="14.45" customHeight="1" x14ac:dyDescent="0.25">
      <c r="A379" s="1">
        <v>378</v>
      </c>
      <c r="B379" s="2" t="s">
        <v>2179</v>
      </c>
      <c r="C379" s="2" t="s">
        <v>2180</v>
      </c>
      <c r="D379" s="106">
        <v>44032</v>
      </c>
      <c r="E379" s="4" t="s">
        <v>37</v>
      </c>
      <c r="F379" s="1">
        <v>2020</v>
      </c>
      <c r="G379" s="5" t="s">
        <v>39</v>
      </c>
      <c r="H379" s="3" t="s">
        <v>40</v>
      </c>
      <c r="I379" s="3" t="s">
        <v>41</v>
      </c>
      <c r="J379" s="3" t="s">
        <v>54</v>
      </c>
      <c r="K379" s="3" t="s">
        <v>43</v>
      </c>
      <c r="L379" s="3"/>
      <c r="M379" s="3"/>
      <c r="N379" s="3" t="s">
        <v>44</v>
      </c>
      <c r="O379" s="3" t="s">
        <v>45</v>
      </c>
      <c r="P379" s="3" t="s">
        <v>46</v>
      </c>
      <c r="Q379" s="3" t="s">
        <v>2181</v>
      </c>
      <c r="R379" s="2">
        <v>7773083322</v>
      </c>
      <c r="S379" s="89"/>
      <c r="T379" s="89"/>
      <c r="U379" s="91"/>
      <c r="V379" s="91"/>
      <c r="W379" s="90" t="s">
        <v>48</v>
      </c>
      <c r="X379" s="90" t="s">
        <v>48</v>
      </c>
      <c r="Y379" s="90" t="s">
        <v>48</v>
      </c>
      <c r="Z379" s="3" t="s">
        <v>38</v>
      </c>
      <c r="AA379" s="91" t="s">
        <v>7705</v>
      </c>
      <c r="AB379" s="117" t="s">
        <v>356</v>
      </c>
      <c r="AC379" s="91">
        <v>6.5</v>
      </c>
      <c r="AD379" s="90"/>
      <c r="AE379" s="90"/>
      <c r="AF379" s="90"/>
      <c r="AG379" s="90"/>
      <c r="AH379" s="90"/>
      <c r="AI379" s="91" t="s">
        <v>48</v>
      </c>
      <c r="AJ379" s="90"/>
    </row>
    <row r="380" spans="1:36" ht="14.45" customHeight="1" x14ac:dyDescent="0.25">
      <c r="A380" s="1">
        <v>379</v>
      </c>
      <c r="B380" s="2" t="s">
        <v>2182</v>
      </c>
      <c r="C380" s="2" t="s">
        <v>2183</v>
      </c>
      <c r="D380" s="106">
        <v>44032</v>
      </c>
      <c r="E380" s="4" t="s">
        <v>37</v>
      </c>
      <c r="F380" s="1">
        <v>2020</v>
      </c>
      <c r="G380" s="5" t="s">
        <v>39</v>
      </c>
      <c r="H380" s="3" t="s">
        <v>40</v>
      </c>
      <c r="I380" s="3" t="s">
        <v>41</v>
      </c>
      <c r="J380" s="3" t="s">
        <v>54</v>
      </c>
      <c r="K380" s="3" t="s">
        <v>43</v>
      </c>
      <c r="L380" s="3"/>
      <c r="M380" s="3"/>
      <c r="N380" s="3" t="s">
        <v>44</v>
      </c>
      <c r="O380" s="3" t="s">
        <v>45</v>
      </c>
      <c r="P380" s="3" t="s">
        <v>55</v>
      </c>
      <c r="Q380" s="3" t="s">
        <v>2184</v>
      </c>
      <c r="R380" s="2">
        <v>9418028181</v>
      </c>
      <c r="S380" s="89"/>
      <c r="T380" s="89"/>
      <c r="U380" s="91"/>
      <c r="V380" s="91"/>
      <c r="W380" s="90" t="s">
        <v>48</v>
      </c>
      <c r="X380" s="90" t="s">
        <v>48</v>
      </c>
      <c r="Y380" s="90" t="s">
        <v>48</v>
      </c>
      <c r="Z380" s="3" t="s">
        <v>38</v>
      </c>
      <c r="AA380" s="117" t="s">
        <v>7706</v>
      </c>
      <c r="AB380" s="117"/>
      <c r="AC380" s="91"/>
      <c r="AD380" s="90"/>
      <c r="AE380" s="90"/>
      <c r="AF380" s="90"/>
      <c r="AG380" s="90"/>
      <c r="AH380" s="90"/>
      <c r="AI380" s="91" t="s">
        <v>48</v>
      </c>
      <c r="AJ380" s="90"/>
    </row>
    <row r="381" spans="1:36" ht="14.45" customHeight="1" x14ac:dyDescent="0.25">
      <c r="A381" s="1">
        <v>380</v>
      </c>
      <c r="B381" s="2" t="s">
        <v>2185</v>
      </c>
      <c r="C381" s="2" t="s">
        <v>2186</v>
      </c>
      <c r="D381" s="106">
        <v>44032</v>
      </c>
      <c r="E381" s="4" t="s">
        <v>37</v>
      </c>
      <c r="F381" s="1">
        <v>2020</v>
      </c>
      <c r="G381" s="5" t="s">
        <v>39</v>
      </c>
      <c r="H381" s="3" t="s">
        <v>40</v>
      </c>
      <c r="I381" s="3" t="s">
        <v>41</v>
      </c>
      <c r="J381" s="3" t="s">
        <v>42</v>
      </c>
      <c r="K381" s="3" t="s">
        <v>43</v>
      </c>
      <c r="L381" s="3"/>
      <c r="M381" s="3"/>
      <c r="N381" s="3" t="s">
        <v>44</v>
      </c>
      <c r="O381" s="3" t="s">
        <v>45</v>
      </c>
      <c r="P381" s="3" t="s">
        <v>105</v>
      </c>
      <c r="Q381" s="3" t="s">
        <v>2187</v>
      </c>
      <c r="R381" s="2">
        <v>9162789467</v>
      </c>
      <c r="S381" s="89"/>
      <c r="T381" s="89"/>
      <c r="U381" s="91"/>
      <c r="V381" s="91"/>
      <c r="W381" s="90" t="s">
        <v>48</v>
      </c>
      <c r="X381" s="90" t="s">
        <v>48</v>
      </c>
      <c r="Y381" s="90" t="s">
        <v>48</v>
      </c>
      <c r="Z381" s="3" t="s">
        <v>38</v>
      </c>
      <c r="AA381" s="91" t="s">
        <v>7705</v>
      </c>
      <c r="AB381" s="117" t="s">
        <v>107</v>
      </c>
      <c r="AC381" s="91">
        <v>4.8</v>
      </c>
      <c r="AD381" s="90"/>
      <c r="AE381" s="90"/>
      <c r="AF381" s="90"/>
      <c r="AG381" s="90"/>
      <c r="AH381" s="90"/>
      <c r="AI381" s="91" t="s">
        <v>48</v>
      </c>
      <c r="AJ381" s="90"/>
    </row>
    <row r="382" spans="1:36" ht="14.45" customHeight="1" x14ac:dyDescent="0.25">
      <c r="A382" s="1">
        <v>381</v>
      </c>
      <c r="B382" s="2" t="s">
        <v>2188</v>
      </c>
      <c r="C382" s="2" t="s">
        <v>2189</v>
      </c>
      <c r="D382" s="106">
        <v>44032</v>
      </c>
      <c r="E382" s="4" t="s">
        <v>37</v>
      </c>
      <c r="F382" s="1">
        <v>2020</v>
      </c>
      <c r="G382" s="5" t="s">
        <v>39</v>
      </c>
      <c r="H382" s="3" t="s">
        <v>40</v>
      </c>
      <c r="I382" s="3" t="s">
        <v>41</v>
      </c>
      <c r="J382" s="3" t="s">
        <v>42</v>
      </c>
      <c r="K382" s="3" t="s">
        <v>43</v>
      </c>
      <c r="L382" s="3"/>
      <c r="M382" s="3"/>
      <c r="N382" s="3" t="s">
        <v>44</v>
      </c>
      <c r="O382" s="3" t="s">
        <v>45</v>
      </c>
      <c r="P382" s="3" t="s">
        <v>115</v>
      </c>
      <c r="Q382" s="3" t="s">
        <v>2190</v>
      </c>
      <c r="R382" s="2">
        <v>8700703791</v>
      </c>
      <c r="S382" s="89"/>
      <c r="T382" s="89"/>
      <c r="U382" s="91"/>
      <c r="V382" s="91"/>
      <c r="W382" s="90" t="s">
        <v>48</v>
      </c>
      <c r="X382" s="90" t="s">
        <v>48</v>
      </c>
      <c r="Y382" s="90" t="s">
        <v>48</v>
      </c>
      <c r="Z382" s="3" t="s">
        <v>38</v>
      </c>
      <c r="AA382" s="91" t="s">
        <v>7705</v>
      </c>
      <c r="AB382" s="117" t="s">
        <v>2191</v>
      </c>
      <c r="AC382" s="91">
        <v>7.48</v>
      </c>
      <c r="AD382" s="90"/>
      <c r="AE382" s="90"/>
      <c r="AF382" s="90"/>
      <c r="AG382" s="90"/>
      <c r="AH382" s="90"/>
      <c r="AI382" s="91" t="s">
        <v>48</v>
      </c>
      <c r="AJ382" s="90"/>
    </row>
    <row r="383" spans="1:36" ht="14.45" customHeight="1" x14ac:dyDescent="0.25">
      <c r="A383" s="1">
        <v>382</v>
      </c>
      <c r="B383" s="2" t="s">
        <v>2192</v>
      </c>
      <c r="C383" s="2" t="s">
        <v>2193</v>
      </c>
      <c r="D383" s="106">
        <v>44032</v>
      </c>
      <c r="E383" s="4" t="s">
        <v>37</v>
      </c>
      <c r="F383" s="1">
        <v>2020</v>
      </c>
      <c r="G383" s="5" t="s">
        <v>39</v>
      </c>
      <c r="H383" s="3" t="s">
        <v>40</v>
      </c>
      <c r="I383" s="3" t="s">
        <v>41</v>
      </c>
      <c r="J383" s="3" t="s">
        <v>54</v>
      </c>
      <c r="K383" s="3" t="s">
        <v>43</v>
      </c>
      <c r="L383" s="3"/>
      <c r="M383" s="3"/>
      <c r="N383" s="3" t="s">
        <v>44</v>
      </c>
      <c r="O383" s="3" t="s">
        <v>45</v>
      </c>
      <c r="P383" s="3" t="s">
        <v>315</v>
      </c>
      <c r="Q383" s="3" t="s">
        <v>2194</v>
      </c>
      <c r="R383" s="2">
        <v>9988089652</v>
      </c>
      <c r="S383" s="89"/>
      <c r="T383" s="89"/>
      <c r="U383" s="91"/>
      <c r="V383" s="91"/>
      <c r="W383" s="90" t="s">
        <v>48</v>
      </c>
      <c r="X383" s="90" t="s">
        <v>48</v>
      </c>
      <c r="Y383" s="90" t="s">
        <v>48</v>
      </c>
      <c r="Z383" s="3" t="s">
        <v>38</v>
      </c>
      <c r="AA383" s="91" t="s">
        <v>7705</v>
      </c>
      <c r="AB383" s="117" t="s">
        <v>1941</v>
      </c>
      <c r="AC383" s="91">
        <v>7.05</v>
      </c>
      <c r="AD383" s="90"/>
      <c r="AE383" s="90"/>
      <c r="AF383" s="90"/>
      <c r="AG383" s="90"/>
      <c r="AH383" s="90"/>
      <c r="AI383" s="91" t="s">
        <v>48</v>
      </c>
      <c r="AJ383" s="90"/>
    </row>
    <row r="384" spans="1:36" ht="14.45" customHeight="1" x14ac:dyDescent="0.25">
      <c r="A384" s="1">
        <v>383</v>
      </c>
      <c r="B384" s="2" t="s">
        <v>2195</v>
      </c>
      <c r="C384" s="2" t="s">
        <v>2196</v>
      </c>
      <c r="D384" s="106">
        <v>44032</v>
      </c>
      <c r="E384" s="4" t="s">
        <v>37</v>
      </c>
      <c r="F384" s="1">
        <v>2020</v>
      </c>
      <c r="G384" s="5" t="s">
        <v>39</v>
      </c>
      <c r="H384" s="3" t="s">
        <v>40</v>
      </c>
      <c r="I384" s="3" t="s">
        <v>41</v>
      </c>
      <c r="J384" s="3" t="s">
        <v>54</v>
      </c>
      <c r="K384" s="3" t="s">
        <v>43</v>
      </c>
      <c r="L384" s="3"/>
      <c r="M384" s="3"/>
      <c r="N384" s="3" t="s">
        <v>44</v>
      </c>
      <c r="O384" s="3" t="s">
        <v>45</v>
      </c>
      <c r="P384" s="3" t="s">
        <v>181</v>
      </c>
      <c r="Q384" s="3" t="s">
        <v>2197</v>
      </c>
      <c r="R384" s="2">
        <v>8800202902</v>
      </c>
      <c r="S384" s="89"/>
      <c r="T384" s="89"/>
      <c r="U384" s="91"/>
      <c r="V384" s="91"/>
      <c r="W384" s="90" t="s">
        <v>48</v>
      </c>
      <c r="X384" s="90" t="s">
        <v>48</v>
      </c>
      <c r="Y384" s="90" t="s">
        <v>48</v>
      </c>
      <c r="Z384" s="3" t="s">
        <v>38</v>
      </c>
      <c r="AA384" s="91" t="s">
        <v>7705</v>
      </c>
      <c r="AB384" s="117" t="s">
        <v>2198</v>
      </c>
      <c r="AC384" s="91">
        <v>9.43</v>
      </c>
      <c r="AD384" s="90"/>
      <c r="AE384" s="90"/>
      <c r="AF384" s="90"/>
      <c r="AG384" s="90"/>
      <c r="AH384" s="90"/>
      <c r="AI384" s="91" t="s">
        <v>48</v>
      </c>
      <c r="AJ384" s="90"/>
    </row>
    <row r="385" spans="1:36" ht="14.45" customHeight="1" x14ac:dyDescent="0.25">
      <c r="A385" s="1">
        <v>384</v>
      </c>
      <c r="B385" s="2" t="s">
        <v>2199</v>
      </c>
      <c r="C385" s="2" t="s">
        <v>2200</v>
      </c>
      <c r="D385" s="106">
        <v>44032</v>
      </c>
      <c r="E385" s="4" t="s">
        <v>37</v>
      </c>
      <c r="F385" s="1">
        <v>2020</v>
      </c>
      <c r="G385" s="5" t="s">
        <v>39</v>
      </c>
      <c r="H385" s="3" t="s">
        <v>40</v>
      </c>
      <c r="I385" s="3" t="s">
        <v>41</v>
      </c>
      <c r="J385" s="3" t="s">
        <v>54</v>
      </c>
      <c r="K385" s="3" t="s">
        <v>43</v>
      </c>
      <c r="L385" s="3"/>
      <c r="M385" s="3"/>
      <c r="N385" s="3" t="s">
        <v>84</v>
      </c>
      <c r="O385" s="3" t="s">
        <v>45</v>
      </c>
      <c r="P385" s="3" t="s">
        <v>181</v>
      </c>
      <c r="Q385" s="3" t="s">
        <v>2201</v>
      </c>
      <c r="R385" s="2">
        <v>8920359192</v>
      </c>
      <c r="S385" s="89"/>
      <c r="T385" s="89"/>
      <c r="U385" s="91"/>
      <c r="V385" s="91"/>
      <c r="W385" s="90" t="s">
        <v>48</v>
      </c>
      <c r="X385" s="90" t="s">
        <v>48</v>
      </c>
      <c r="Y385" s="90" t="s">
        <v>48</v>
      </c>
      <c r="Z385" s="3" t="s">
        <v>38</v>
      </c>
      <c r="AA385" s="91" t="s">
        <v>7705</v>
      </c>
      <c r="AB385" s="117" t="s">
        <v>2054</v>
      </c>
      <c r="AC385" s="91">
        <v>6.82</v>
      </c>
      <c r="AD385" s="90"/>
      <c r="AE385" s="90"/>
      <c r="AF385" s="90"/>
      <c r="AG385" s="90"/>
      <c r="AH385" s="90"/>
      <c r="AI385" s="91" t="s">
        <v>48</v>
      </c>
      <c r="AJ385" s="90"/>
    </row>
    <row r="386" spans="1:36" ht="14.45" customHeight="1" x14ac:dyDescent="0.25">
      <c r="A386" s="1">
        <v>385</v>
      </c>
      <c r="B386" s="2" t="s">
        <v>2202</v>
      </c>
      <c r="C386" s="2" t="s">
        <v>2203</v>
      </c>
      <c r="D386" s="106">
        <v>44032</v>
      </c>
      <c r="E386" s="4" t="s">
        <v>37</v>
      </c>
      <c r="F386" s="1">
        <v>2020</v>
      </c>
      <c r="G386" s="5" t="s">
        <v>39</v>
      </c>
      <c r="H386" s="3" t="s">
        <v>40</v>
      </c>
      <c r="I386" s="3" t="s">
        <v>41</v>
      </c>
      <c r="J386" s="3" t="s">
        <v>54</v>
      </c>
      <c r="K386" s="3" t="s">
        <v>43</v>
      </c>
      <c r="L386" s="3"/>
      <c r="M386" s="3"/>
      <c r="N386" s="3" t="s">
        <v>44</v>
      </c>
      <c r="O386" s="3" t="s">
        <v>45</v>
      </c>
      <c r="P386" s="3" t="s">
        <v>115</v>
      </c>
      <c r="Q386" s="3" t="s">
        <v>2204</v>
      </c>
      <c r="R386" s="2">
        <v>9001530336</v>
      </c>
      <c r="S386" s="89"/>
      <c r="T386" s="89"/>
      <c r="U386" s="91"/>
      <c r="V386" s="91"/>
      <c r="W386" s="90" t="s">
        <v>48</v>
      </c>
      <c r="X386" s="90" t="s">
        <v>48</v>
      </c>
      <c r="Y386" s="90" t="s">
        <v>48</v>
      </c>
      <c r="Z386" s="3" t="s">
        <v>38</v>
      </c>
      <c r="AA386" s="91" t="s">
        <v>7705</v>
      </c>
      <c r="AB386" s="117" t="s">
        <v>96</v>
      </c>
      <c r="AC386" s="91">
        <v>6.32</v>
      </c>
      <c r="AD386" s="90"/>
      <c r="AE386" s="90"/>
      <c r="AF386" s="90"/>
      <c r="AG386" s="90"/>
      <c r="AH386" s="90"/>
      <c r="AI386" s="91" t="s">
        <v>48</v>
      </c>
      <c r="AJ386" s="90"/>
    </row>
    <row r="387" spans="1:36" ht="14.45" customHeight="1" x14ac:dyDescent="0.25">
      <c r="A387" s="1">
        <v>386</v>
      </c>
      <c r="B387" s="2" t="s">
        <v>2205</v>
      </c>
      <c r="C387" s="2" t="s">
        <v>2206</v>
      </c>
      <c r="D387" s="106">
        <v>44032</v>
      </c>
      <c r="E387" s="4" t="s">
        <v>37</v>
      </c>
      <c r="F387" s="1">
        <v>2020</v>
      </c>
      <c r="G387" s="5" t="s">
        <v>39</v>
      </c>
      <c r="H387" s="3" t="s">
        <v>40</v>
      </c>
      <c r="I387" s="3" t="s">
        <v>41</v>
      </c>
      <c r="J387" s="3" t="s">
        <v>54</v>
      </c>
      <c r="K387" s="3" t="s">
        <v>43</v>
      </c>
      <c r="L387" s="3"/>
      <c r="M387" s="3"/>
      <c r="N387" s="3" t="s">
        <v>44</v>
      </c>
      <c r="O387" s="3" t="s">
        <v>45</v>
      </c>
      <c r="P387" s="3" t="s">
        <v>105</v>
      </c>
      <c r="Q387" s="3" t="s">
        <v>2207</v>
      </c>
      <c r="R387" s="2">
        <v>8178100882</v>
      </c>
      <c r="S387" s="89"/>
      <c r="T387" s="89"/>
      <c r="U387" s="91"/>
      <c r="V387" s="91"/>
      <c r="W387" s="90" t="s">
        <v>48</v>
      </c>
      <c r="X387" s="90" t="s">
        <v>48</v>
      </c>
      <c r="Y387" s="90" t="s">
        <v>48</v>
      </c>
      <c r="Z387" s="3" t="s">
        <v>38</v>
      </c>
      <c r="AA387" s="91" t="s">
        <v>7705</v>
      </c>
      <c r="AB387" s="117" t="s">
        <v>1027</v>
      </c>
      <c r="AC387" s="91">
        <v>6</v>
      </c>
      <c r="AD387" s="90"/>
      <c r="AE387" s="90"/>
      <c r="AF387" s="90"/>
      <c r="AG387" s="90"/>
      <c r="AH387" s="90"/>
      <c r="AI387" s="91" t="s">
        <v>48</v>
      </c>
      <c r="AJ387" s="90"/>
    </row>
    <row r="388" spans="1:36" ht="14.45" customHeight="1" x14ac:dyDescent="0.25">
      <c r="A388" s="1">
        <v>387</v>
      </c>
      <c r="B388" s="9" t="s">
        <v>2208</v>
      </c>
      <c r="C388" s="9" t="s">
        <v>2209</v>
      </c>
      <c r="D388" s="106">
        <v>44032</v>
      </c>
      <c r="E388" s="4" t="s">
        <v>37</v>
      </c>
      <c r="F388" s="7">
        <v>2020</v>
      </c>
      <c r="G388" s="10" t="s">
        <v>39</v>
      </c>
      <c r="H388" s="3" t="s">
        <v>40</v>
      </c>
      <c r="I388" s="11" t="s">
        <v>41</v>
      </c>
      <c r="J388" s="11" t="s">
        <v>54</v>
      </c>
      <c r="K388" s="3" t="s">
        <v>43</v>
      </c>
      <c r="L388" s="11"/>
      <c r="M388" s="11" t="s">
        <v>2210</v>
      </c>
      <c r="N388" s="3" t="s">
        <v>44</v>
      </c>
      <c r="O388" s="11" t="s">
        <v>45</v>
      </c>
      <c r="P388" s="11" t="s">
        <v>181</v>
      </c>
      <c r="Q388" s="11" t="s">
        <v>2211</v>
      </c>
      <c r="R388" s="9">
        <v>9140465903</v>
      </c>
      <c r="S388" s="100"/>
      <c r="T388" s="100"/>
      <c r="U388" s="91"/>
      <c r="V388" s="91"/>
      <c r="W388" s="90" t="s">
        <v>48</v>
      </c>
      <c r="X388" s="90" t="s">
        <v>48</v>
      </c>
      <c r="Y388" s="90" t="s">
        <v>48</v>
      </c>
      <c r="Z388" s="3" t="s">
        <v>38</v>
      </c>
      <c r="AA388" s="91" t="s">
        <v>7705</v>
      </c>
      <c r="AB388" s="117" t="s">
        <v>1958</v>
      </c>
      <c r="AC388" s="91">
        <v>6</v>
      </c>
      <c r="AD388" s="90"/>
      <c r="AE388" s="90"/>
      <c r="AF388" s="90"/>
      <c r="AG388" s="90"/>
      <c r="AH388" s="90"/>
      <c r="AI388" s="91" t="s">
        <v>48</v>
      </c>
      <c r="AJ388" s="90"/>
    </row>
    <row r="389" spans="1:36" ht="14.45" customHeight="1" x14ac:dyDescent="0.25">
      <c r="A389" s="1">
        <v>388</v>
      </c>
      <c r="B389" s="2" t="s">
        <v>2212</v>
      </c>
      <c r="C389" s="2" t="s">
        <v>2213</v>
      </c>
      <c r="D389" s="106">
        <v>44032</v>
      </c>
      <c r="E389" s="4" t="s">
        <v>37</v>
      </c>
      <c r="F389" s="1">
        <v>2020</v>
      </c>
      <c r="G389" s="5" t="s">
        <v>39</v>
      </c>
      <c r="H389" s="3" t="s">
        <v>40</v>
      </c>
      <c r="I389" s="3" t="s">
        <v>41</v>
      </c>
      <c r="J389" s="3" t="s">
        <v>42</v>
      </c>
      <c r="K389" s="3" t="s">
        <v>43</v>
      </c>
      <c r="L389" s="3"/>
      <c r="M389" s="3"/>
      <c r="N389" s="3" t="s">
        <v>44</v>
      </c>
      <c r="O389" s="3" t="s">
        <v>45</v>
      </c>
      <c r="P389" s="3" t="s">
        <v>2214</v>
      </c>
      <c r="Q389" s="3" t="s">
        <v>2215</v>
      </c>
      <c r="R389" s="2">
        <v>8904823565</v>
      </c>
      <c r="S389" s="89"/>
      <c r="T389" s="81">
        <v>96000</v>
      </c>
      <c r="U389" s="2" t="s">
        <v>57</v>
      </c>
      <c r="V389" s="7">
        <v>11</v>
      </c>
      <c r="W389" s="90" t="s">
        <v>48</v>
      </c>
      <c r="X389" s="90" t="s">
        <v>48</v>
      </c>
      <c r="Y389" s="90" t="s">
        <v>48</v>
      </c>
      <c r="Z389" s="3" t="s">
        <v>38</v>
      </c>
      <c r="AA389" s="91" t="s">
        <v>7705</v>
      </c>
      <c r="AB389" s="117" t="s">
        <v>2216</v>
      </c>
      <c r="AC389" s="91">
        <v>4</v>
      </c>
      <c r="AD389" s="90"/>
      <c r="AE389" s="90"/>
      <c r="AF389" s="90"/>
      <c r="AG389" s="90"/>
      <c r="AH389" s="90"/>
      <c r="AI389" s="91" t="s">
        <v>48</v>
      </c>
      <c r="AJ389" s="90"/>
    </row>
    <row r="390" spans="1:36" ht="14.45" customHeight="1" x14ac:dyDescent="0.25">
      <c r="A390" s="1">
        <v>389</v>
      </c>
      <c r="B390" s="2" t="s">
        <v>2217</v>
      </c>
      <c r="C390" s="2" t="s">
        <v>2218</v>
      </c>
      <c r="D390" s="106">
        <v>44032</v>
      </c>
      <c r="E390" s="4" t="s">
        <v>37</v>
      </c>
      <c r="F390" s="1">
        <v>2020</v>
      </c>
      <c r="G390" s="5" t="s">
        <v>39</v>
      </c>
      <c r="H390" s="3" t="s">
        <v>40</v>
      </c>
      <c r="I390" s="3" t="s">
        <v>41</v>
      </c>
      <c r="J390" s="3" t="s">
        <v>42</v>
      </c>
      <c r="K390" s="3" t="s">
        <v>74</v>
      </c>
      <c r="L390" s="3"/>
      <c r="M390" s="3"/>
      <c r="N390" s="3" t="s">
        <v>44</v>
      </c>
      <c r="O390" s="3" t="s">
        <v>45</v>
      </c>
      <c r="P390" s="3" t="s">
        <v>136</v>
      </c>
      <c r="Q390" s="3" t="s">
        <v>2219</v>
      </c>
      <c r="R390" s="2">
        <v>8684004583</v>
      </c>
      <c r="S390" s="89"/>
      <c r="T390" s="89"/>
      <c r="U390" s="91"/>
      <c r="V390" s="91"/>
      <c r="W390" s="90" t="s">
        <v>48</v>
      </c>
      <c r="X390" s="90" t="s">
        <v>48</v>
      </c>
      <c r="Y390" s="90" t="s">
        <v>48</v>
      </c>
      <c r="Z390" s="3" t="s">
        <v>38</v>
      </c>
      <c r="AA390" s="117" t="s">
        <v>7706</v>
      </c>
      <c r="AB390" s="117"/>
      <c r="AC390" s="91"/>
      <c r="AD390" s="90"/>
      <c r="AE390" s="90"/>
      <c r="AF390" s="90"/>
      <c r="AG390" s="90"/>
      <c r="AH390" s="90"/>
      <c r="AI390" s="91" t="s">
        <v>48</v>
      </c>
      <c r="AJ390" s="90"/>
    </row>
    <row r="391" spans="1:36" ht="14.45" customHeight="1" x14ac:dyDescent="0.25">
      <c r="A391" s="1">
        <v>390</v>
      </c>
      <c r="B391" s="2" t="s">
        <v>2220</v>
      </c>
      <c r="C391" s="2" t="s">
        <v>2221</v>
      </c>
      <c r="D391" s="106">
        <v>44032</v>
      </c>
      <c r="E391" s="4" t="s">
        <v>37</v>
      </c>
      <c r="F391" s="1">
        <v>2020</v>
      </c>
      <c r="G391" s="5" t="s">
        <v>39</v>
      </c>
      <c r="H391" s="3" t="s">
        <v>40</v>
      </c>
      <c r="I391" s="3" t="s">
        <v>41</v>
      </c>
      <c r="J391" s="3" t="s">
        <v>54</v>
      </c>
      <c r="K391" s="3" t="s">
        <v>43</v>
      </c>
      <c r="L391" s="3"/>
      <c r="M391" s="3"/>
      <c r="N391" s="3" t="s">
        <v>44</v>
      </c>
      <c r="O391" s="3" t="s">
        <v>45</v>
      </c>
      <c r="P391" s="3" t="s">
        <v>115</v>
      </c>
      <c r="Q391" s="3" t="s">
        <v>2222</v>
      </c>
      <c r="R391" s="2">
        <v>9887851009</v>
      </c>
      <c r="S391" s="89"/>
      <c r="T391" s="89"/>
      <c r="U391" s="91"/>
      <c r="V391" s="91"/>
      <c r="W391" s="90" t="s">
        <v>48</v>
      </c>
      <c r="X391" s="90" t="s">
        <v>48</v>
      </c>
      <c r="Y391" s="90" t="s">
        <v>48</v>
      </c>
      <c r="Z391" s="3" t="s">
        <v>38</v>
      </c>
      <c r="AA391" s="91" t="s">
        <v>7705</v>
      </c>
      <c r="AB391" s="117" t="s">
        <v>1926</v>
      </c>
      <c r="AC391" s="91">
        <v>7.5</v>
      </c>
      <c r="AD391" s="90"/>
      <c r="AE391" s="90"/>
      <c r="AF391" s="90"/>
      <c r="AG391" s="90"/>
      <c r="AH391" s="90"/>
      <c r="AI391" s="91" t="s">
        <v>48</v>
      </c>
      <c r="AJ391" s="90"/>
    </row>
    <row r="392" spans="1:36" ht="14.45" customHeight="1" x14ac:dyDescent="0.25">
      <c r="A392" s="1">
        <v>391</v>
      </c>
      <c r="B392" s="2" t="s">
        <v>2223</v>
      </c>
      <c r="C392" s="9" t="s">
        <v>2224</v>
      </c>
      <c r="D392" s="106">
        <v>44032</v>
      </c>
      <c r="E392" s="4" t="s">
        <v>37</v>
      </c>
      <c r="F392" s="1">
        <v>2020</v>
      </c>
      <c r="G392" s="5" t="s">
        <v>39</v>
      </c>
      <c r="H392" s="3" t="s">
        <v>40</v>
      </c>
      <c r="I392" s="3" t="s">
        <v>41</v>
      </c>
      <c r="J392" s="3" t="s">
        <v>42</v>
      </c>
      <c r="K392" s="3" t="s">
        <v>43</v>
      </c>
      <c r="L392" s="3"/>
      <c r="M392" s="3"/>
      <c r="N392" s="3" t="s">
        <v>44</v>
      </c>
      <c r="O392" s="3" t="s">
        <v>45</v>
      </c>
      <c r="P392" s="3" t="s">
        <v>315</v>
      </c>
      <c r="Q392" s="3" t="s">
        <v>2225</v>
      </c>
      <c r="R392" s="2">
        <v>9417533343</v>
      </c>
      <c r="S392" s="89"/>
      <c r="T392" s="89"/>
      <c r="U392" s="91"/>
      <c r="V392" s="91"/>
      <c r="W392" s="90" t="s">
        <v>48</v>
      </c>
      <c r="X392" s="90" t="s">
        <v>48</v>
      </c>
      <c r="Y392" s="90" t="s">
        <v>48</v>
      </c>
      <c r="Z392" s="3" t="s">
        <v>38</v>
      </c>
      <c r="AA392" s="91" t="s">
        <v>7705</v>
      </c>
      <c r="AB392" s="117" t="s">
        <v>2226</v>
      </c>
      <c r="AC392" s="91">
        <v>3</v>
      </c>
      <c r="AD392" s="90"/>
      <c r="AE392" s="90"/>
      <c r="AF392" s="90"/>
      <c r="AG392" s="90"/>
      <c r="AH392" s="90"/>
      <c r="AI392" s="91" t="s">
        <v>48</v>
      </c>
      <c r="AJ392" s="90"/>
    </row>
    <row r="393" spans="1:36" ht="14.45" customHeight="1" x14ac:dyDescent="0.25">
      <c r="A393" s="1">
        <v>392</v>
      </c>
      <c r="B393" s="2" t="s">
        <v>2227</v>
      </c>
      <c r="C393" s="2" t="s">
        <v>2228</v>
      </c>
      <c r="D393" s="106">
        <v>44032</v>
      </c>
      <c r="E393" s="4" t="s">
        <v>37</v>
      </c>
      <c r="F393" s="1">
        <v>2020</v>
      </c>
      <c r="G393" s="5" t="s">
        <v>39</v>
      </c>
      <c r="H393" s="3" t="s">
        <v>40</v>
      </c>
      <c r="I393" s="3" t="s">
        <v>41</v>
      </c>
      <c r="J393" s="3" t="s">
        <v>54</v>
      </c>
      <c r="K393" s="3" t="s">
        <v>43</v>
      </c>
      <c r="L393" s="3"/>
      <c r="M393" s="3"/>
      <c r="N393" s="3" t="s">
        <v>159</v>
      </c>
      <c r="O393" s="3" t="s">
        <v>45</v>
      </c>
      <c r="P393" s="3" t="s">
        <v>94</v>
      </c>
      <c r="Q393" s="3" t="s">
        <v>2229</v>
      </c>
      <c r="R393" s="2">
        <v>8879919014</v>
      </c>
      <c r="S393" s="89"/>
      <c r="T393" s="89"/>
      <c r="U393" s="91"/>
      <c r="V393" s="91"/>
      <c r="W393" s="90" t="s">
        <v>48</v>
      </c>
      <c r="X393" s="90" t="s">
        <v>48</v>
      </c>
      <c r="Y393" s="90" t="s">
        <v>48</v>
      </c>
      <c r="Z393" s="3" t="s">
        <v>38</v>
      </c>
      <c r="AA393" s="91" t="s">
        <v>7705</v>
      </c>
      <c r="AB393" s="117" t="s">
        <v>1926</v>
      </c>
      <c r="AC393" s="91">
        <v>7.5</v>
      </c>
      <c r="AD393" s="90"/>
      <c r="AE393" s="90"/>
      <c r="AF393" s="90"/>
      <c r="AG393" s="90"/>
      <c r="AH393" s="90"/>
      <c r="AI393" s="91" t="s">
        <v>48</v>
      </c>
      <c r="AJ393" s="90"/>
    </row>
    <row r="394" spans="1:36" ht="14.45" customHeight="1" x14ac:dyDescent="0.25">
      <c r="A394" s="1">
        <v>393</v>
      </c>
      <c r="B394" s="2" t="s">
        <v>2230</v>
      </c>
      <c r="C394" s="2" t="s">
        <v>2231</v>
      </c>
      <c r="D394" s="106">
        <v>44032</v>
      </c>
      <c r="E394" s="4" t="s">
        <v>37</v>
      </c>
      <c r="F394" s="1">
        <v>2020</v>
      </c>
      <c r="G394" s="5" t="s">
        <v>39</v>
      </c>
      <c r="H394" s="3" t="s">
        <v>40</v>
      </c>
      <c r="I394" s="3" t="s">
        <v>41</v>
      </c>
      <c r="J394" s="3" t="s">
        <v>54</v>
      </c>
      <c r="K394" s="3" t="s">
        <v>74</v>
      </c>
      <c r="L394" s="3"/>
      <c r="M394" s="3"/>
      <c r="N394" s="3" t="s">
        <v>44</v>
      </c>
      <c r="O394" s="3" t="s">
        <v>45</v>
      </c>
      <c r="P394" s="3" t="s">
        <v>136</v>
      </c>
      <c r="Q394" s="3" t="s">
        <v>2232</v>
      </c>
      <c r="R394" s="2">
        <v>9266666618</v>
      </c>
      <c r="S394" s="89"/>
      <c r="T394" s="89"/>
      <c r="U394" s="91"/>
      <c r="V394" s="91"/>
      <c r="W394" s="90" t="s">
        <v>48</v>
      </c>
      <c r="X394" s="90" t="s">
        <v>48</v>
      </c>
      <c r="Y394" s="90" t="s">
        <v>48</v>
      </c>
      <c r="Z394" s="3" t="s">
        <v>38</v>
      </c>
      <c r="AA394" s="91" t="s">
        <v>7705</v>
      </c>
      <c r="AB394" s="117" t="s">
        <v>2233</v>
      </c>
      <c r="AC394" s="91">
        <v>3.6</v>
      </c>
      <c r="AD394" s="90"/>
      <c r="AE394" s="90"/>
      <c r="AF394" s="90"/>
      <c r="AG394" s="90"/>
      <c r="AH394" s="90"/>
      <c r="AI394" s="91" t="s">
        <v>48</v>
      </c>
      <c r="AJ394" s="90"/>
    </row>
    <row r="395" spans="1:36" ht="14.45" customHeight="1" x14ac:dyDescent="0.25">
      <c r="A395" s="1">
        <v>394</v>
      </c>
      <c r="B395" s="2" t="s">
        <v>2234</v>
      </c>
      <c r="C395" s="2" t="s">
        <v>2235</v>
      </c>
      <c r="D395" s="106">
        <v>44032</v>
      </c>
      <c r="E395" s="4" t="s">
        <v>37</v>
      </c>
      <c r="F395" s="1">
        <v>2020</v>
      </c>
      <c r="G395" s="5" t="s">
        <v>39</v>
      </c>
      <c r="H395" s="3" t="s">
        <v>40</v>
      </c>
      <c r="I395" s="3" t="s">
        <v>41</v>
      </c>
      <c r="J395" s="3" t="s">
        <v>54</v>
      </c>
      <c r="K395" s="3" t="s">
        <v>43</v>
      </c>
      <c r="L395" s="3"/>
      <c r="M395" s="3"/>
      <c r="N395" s="3" t="s">
        <v>44</v>
      </c>
      <c r="O395" s="3" t="s">
        <v>45</v>
      </c>
      <c r="P395" s="3" t="s">
        <v>94</v>
      </c>
      <c r="Q395" s="3" t="s">
        <v>2236</v>
      </c>
      <c r="R395" s="2">
        <v>7506190406</v>
      </c>
      <c r="S395" s="89"/>
      <c r="T395" s="89"/>
      <c r="U395" s="91"/>
      <c r="V395" s="91"/>
      <c r="W395" s="90" t="s">
        <v>48</v>
      </c>
      <c r="X395" s="90" t="s">
        <v>48</v>
      </c>
      <c r="Y395" s="90" t="s">
        <v>48</v>
      </c>
      <c r="Z395" s="3" t="s">
        <v>38</v>
      </c>
      <c r="AA395" s="91" t="s">
        <v>7705</v>
      </c>
      <c r="AB395" s="117" t="s">
        <v>1926</v>
      </c>
      <c r="AC395" s="91">
        <v>7.5</v>
      </c>
      <c r="AD395" s="90"/>
      <c r="AE395" s="90"/>
      <c r="AF395" s="90"/>
      <c r="AG395" s="90"/>
      <c r="AH395" s="90"/>
      <c r="AI395" s="91" t="s">
        <v>48</v>
      </c>
      <c r="AJ395" s="90"/>
    </row>
    <row r="396" spans="1:36" ht="14.45" customHeight="1" x14ac:dyDescent="0.25">
      <c r="A396" s="1">
        <v>395</v>
      </c>
      <c r="B396" s="2" t="s">
        <v>2237</v>
      </c>
      <c r="C396" s="2" t="s">
        <v>2238</v>
      </c>
      <c r="D396" s="106">
        <v>44032</v>
      </c>
      <c r="E396" s="4" t="s">
        <v>37</v>
      </c>
      <c r="F396" s="1">
        <v>2020</v>
      </c>
      <c r="G396" s="5" t="s">
        <v>39</v>
      </c>
      <c r="H396" s="3" t="s">
        <v>40</v>
      </c>
      <c r="I396" s="3" t="s">
        <v>41</v>
      </c>
      <c r="J396" s="3" t="s">
        <v>54</v>
      </c>
      <c r="K396" s="3" t="s">
        <v>43</v>
      </c>
      <c r="L396" s="3"/>
      <c r="M396" s="3"/>
      <c r="N396" s="3" t="s">
        <v>44</v>
      </c>
      <c r="O396" s="3" t="s">
        <v>45</v>
      </c>
      <c r="P396" s="3" t="s">
        <v>181</v>
      </c>
      <c r="Q396" s="3" t="s">
        <v>2239</v>
      </c>
      <c r="R396" s="2">
        <v>7838950208</v>
      </c>
      <c r="S396" s="89"/>
      <c r="T396" s="89"/>
      <c r="U396" s="91"/>
      <c r="V396" s="91"/>
      <c r="W396" s="90" t="s">
        <v>48</v>
      </c>
      <c r="X396" s="90" t="s">
        <v>48</v>
      </c>
      <c r="Y396" s="90" t="s">
        <v>48</v>
      </c>
      <c r="Z396" s="3" t="s">
        <v>38</v>
      </c>
      <c r="AA396" s="91" t="s">
        <v>7705</v>
      </c>
      <c r="AB396" s="117" t="s">
        <v>161</v>
      </c>
      <c r="AC396" s="91">
        <v>8</v>
      </c>
      <c r="AD396" s="90"/>
      <c r="AE396" s="90"/>
      <c r="AF396" s="90"/>
      <c r="AG396" s="90"/>
      <c r="AH396" s="90"/>
      <c r="AI396" s="91" t="s">
        <v>48</v>
      </c>
      <c r="AJ396" s="90"/>
    </row>
    <row r="397" spans="1:36" ht="14.45" customHeight="1" x14ac:dyDescent="0.25">
      <c r="A397" s="1">
        <v>396</v>
      </c>
      <c r="B397" s="2" t="s">
        <v>2240</v>
      </c>
      <c r="C397" s="2" t="s">
        <v>2241</v>
      </c>
      <c r="D397" s="106">
        <v>44032</v>
      </c>
      <c r="E397" s="4" t="s">
        <v>37</v>
      </c>
      <c r="F397" s="1">
        <v>2020</v>
      </c>
      <c r="G397" s="5" t="s">
        <v>39</v>
      </c>
      <c r="H397" s="3" t="s">
        <v>40</v>
      </c>
      <c r="I397" s="3" t="s">
        <v>41</v>
      </c>
      <c r="J397" s="3" t="s">
        <v>54</v>
      </c>
      <c r="K397" s="3" t="s">
        <v>130</v>
      </c>
      <c r="L397" s="3"/>
      <c r="M397" s="3"/>
      <c r="N397" s="3" t="s">
        <v>44</v>
      </c>
      <c r="O397" s="3" t="s">
        <v>45</v>
      </c>
      <c r="P397" s="3" t="s">
        <v>94</v>
      </c>
      <c r="Q397" s="3" t="s">
        <v>2242</v>
      </c>
      <c r="R397" s="2">
        <v>8600573970</v>
      </c>
      <c r="S397" s="89"/>
      <c r="T397" s="89"/>
      <c r="U397" s="91"/>
      <c r="V397" s="91"/>
      <c r="W397" s="90" t="s">
        <v>48</v>
      </c>
      <c r="X397" s="90" t="s">
        <v>48</v>
      </c>
      <c r="Y397" s="90" t="s">
        <v>48</v>
      </c>
      <c r="Z397" s="3" t="s">
        <v>38</v>
      </c>
      <c r="AA397" s="91" t="s">
        <v>7705</v>
      </c>
      <c r="AB397" s="117" t="s">
        <v>1169</v>
      </c>
      <c r="AC397" s="91">
        <v>5.5</v>
      </c>
      <c r="AD397" s="90"/>
      <c r="AE397" s="90"/>
      <c r="AF397" s="90"/>
      <c r="AG397" s="90"/>
      <c r="AH397" s="90"/>
      <c r="AI397" s="91" t="s">
        <v>48</v>
      </c>
      <c r="AJ397" s="90"/>
    </row>
    <row r="398" spans="1:36" ht="14.45" customHeight="1" x14ac:dyDescent="0.25">
      <c r="A398" s="1">
        <v>397</v>
      </c>
      <c r="B398" s="2" t="s">
        <v>2243</v>
      </c>
      <c r="C398" s="2" t="s">
        <v>2244</v>
      </c>
      <c r="D398" s="106">
        <v>44032</v>
      </c>
      <c r="E398" s="4" t="s">
        <v>37</v>
      </c>
      <c r="F398" s="1">
        <v>2020</v>
      </c>
      <c r="G398" s="5" t="s">
        <v>39</v>
      </c>
      <c r="H398" s="3" t="s">
        <v>40</v>
      </c>
      <c r="I398" s="3" t="s">
        <v>41</v>
      </c>
      <c r="J398" s="3" t="s">
        <v>54</v>
      </c>
      <c r="K398" s="3" t="s">
        <v>43</v>
      </c>
      <c r="L398" s="3"/>
      <c r="M398" s="3"/>
      <c r="N398" s="3" t="s">
        <v>44</v>
      </c>
      <c r="O398" s="3" t="s">
        <v>45</v>
      </c>
      <c r="P398" s="3" t="s">
        <v>46</v>
      </c>
      <c r="Q398" s="3" t="s">
        <v>2245</v>
      </c>
      <c r="R398" s="2">
        <v>6260538887</v>
      </c>
      <c r="S398" s="89"/>
      <c r="T398" s="89"/>
      <c r="U398" s="91"/>
      <c r="V398" s="91"/>
      <c r="W398" s="90" t="s">
        <v>48</v>
      </c>
      <c r="X398" s="90" t="s">
        <v>48</v>
      </c>
      <c r="Y398" s="90" t="s">
        <v>48</v>
      </c>
      <c r="Z398" s="3" t="s">
        <v>38</v>
      </c>
      <c r="AA398" s="117"/>
      <c r="AB398" s="117"/>
      <c r="AC398" s="91"/>
      <c r="AD398" s="90"/>
      <c r="AE398" s="90"/>
      <c r="AF398" s="90"/>
      <c r="AG398" s="90"/>
      <c r="AH398" s="90" t="s">
        <v>1612</v>
      </c>
      <c r="AI398" s="91" t="s">
        <v>48</v>
      </c>
      <c r="AJ398" s="90"/>
    </row>
    <row r="399" spans="1:36" ht="14.45" customHeight="1" x14ac:dyDescent="0.25">
      <c r="A399" s="1">
        <v>398</v>
      </c>
      <c r="B399" s="2" t="s">
        <v>2246</v>
      </c>
      <c r="C399" s="2" t="s">
        <v>2247</v>
      </c>
      <c r="D399" s="106">
        <v>44032</v>
      </c>
      <c r="E399" s="4" t="s">
        <v>37</v>
      </c>
      <c r="F399" s="1">
        <v>2020</v>
      </c>
      <c r="G399" s="5" t="s">
        <v>39</v>
      </c>
      <c r="H399" s="3" t="s">
        <v>40</v>
      </c>
      <c r="I399" s="3" t="s">
        <v>41</v>
      </c>
      <c r="J399" s="3" t="s">
        <v>54</v>
      </c>
      <c r="K399" s="3" t="s">
        <v>43</v>
      </c>
      <c r="L399" s="3"/>
      <c r="M399" s="3"/>
      <c r="N399" s="3" t="s">
        <v>44</v>
      </c>
      <c r="O399" s="3" t="s">
        <v>45</v>
      </c>
      <c r="P399" s="3" t="s">
        <v>115</v>
      </c>
      <c r="Q399" s="3" t="s">
        <v>2248</v>
      </c>
      <c r="R399" s="2">
        <v>9829545583</v>
      </c>
      <c r="S399" s="89"/>
      <c r="T399" s="89"/>
      <c r="U399" s="91"/>
      <c r="V399" s="91"/>
      <c r="W399" s="90" t="s">
        <v>48</v>
      </c>
      <c r="X399" s="90" t="s">
        <v>48</v>
      </c>
      <c r="Y399" s="90" t="s">
        <v>48</v>
      </c>
      <c r="Z399" s="3" t="s">
        <v>38</v>
      </c>
      <c r="AA399" s="91" t="s">
        <v>7705</v>
      </c>
      <c r="AB399" s="117" t="s">
        <v>161</v>
      </c>
      <c r="AC399" s="91">
        <v>8</v>
      </c>
      <c r="AD399" s="90"/>
      <c r="AE399" s="90"/>
      <c r="AF399" s="90"/>
      <c r="AG399" s="90"/>
      <c r="AH399" s="90"/>
      <c r="AI399" s="91" t="s">
        <v>48</v>
      </c>
      <c r="AJ399" s="90"/>
    </row>
    <row r="400" spans="1:36" ht="14.45" customHeight="1" x14ac:dyDescent="0.25">
      <c r="A400" s="1">
        <v>399</v>
      </c>
      <c r="B400" s="2" t="s">
        <v>2249</v>
      </c>
      <c r="C400" s="2" t="s">
        <v>2250</v>
      </c>
      <c r="D400" s="106">
        <v>44032</v>
      </c>
      <c r="E400" s="4" t="s">
        <v>37</v>
      </c>
      <c r="F400" s="1">
        <v>2020</v>
      </c>
      <c r="G400" s="5" t="s">
        <v>39</v>
      </c>
      <c r="H400" s="3" t="s">
        <v>40</v>
      </c>
      <c r="I400" s="3" t="s">
        <v>41</v>
      </c>
      <c r="J400" s="3" t="s">
        <v>54</v>
      </c>
      <c r="K400" s="3" t="s">
        <v>43</v>
      </c>
      <c r="L400" s="3"/>
      <c r="M400" s="3"/>
      <c r="N400" s="3" t="s">
        <v>44</v>
      </c>
      <c r="O400" s="3" t="s">
        <v>45</v>
      </c>
      <c r="P400" s="3" t="s">
        <v>80</v>
      </c>
      <c r="Q400" s="3" t="s">
        <v>2251</v>
      </c>
      <c r="R400" s="2">
        <v>9958693368</v>
      </c>
      <c r="S400" s="89"/>
      <c r="T400" s="89"/>
      <c r="U400" s="91"/>
      <c r="V400" s="91"/>
      <c r="W400" s="90" t="s">
        <v>48</v>
      </c>
      <c r="X400" s="90" t="s">
        <v>48</v>
      </c>
      <c r="Y400" s="90" t="s">
        <v>48</v>
      </c>
      <c r="Z400" s="3" t="s">
        <v>38</v>
      </c>
      <c r="AA400" s="91" t="s">
        <v>7705</v>
      </c>
      <c r="AB400" s="117" t="s">
        <v>1105</v>
      </c>
      <c r="AC400" s="91">
        <v>7.6</v>
      </c>
      <c r="AD400" s="90"/>
      <c r="AE400" s="90"/>
      <c r="AF400" s="90"/>
      <c r="AG400" s="90"/>
      <c r="AH400" s="90"/>
      <c r="AI400" s="91" t="s">
        <v>48</v>
      </c>
      <c r="AJ400" s="90"/>
    </row>
    <row r="401" spans="1:36" ht="14.45" customHeight="1" x14ac:dyDescent="0.25">
      <c r="A401" s="1">
        <v>400</v>
      </c>
      <c r="B401" s="2" t="s">
        <v>2252</v>
      </c>
      <c r="C401" s="2" t="s">
        <v>2253</v>
      </c>
      <c r="D401" s="106">
        <v>44032</v>
      </c>
      <c r="E401" s="4" t="s">
        <v>37</v>
      </c>
      <c r="F401" s="1">
        <v>2020</v>
      </c>
      <c r="G401" s="5" t="s">
        <v>39</v>
      </c>
      <c r="H401" s="3" t="s">
        <v>40</v>
      </c>
      <c r="I401" s="3" t="s">
        <v>41</v>
      </c>
      <c r="J401" s="3" t="s">
        <v>54</v>
      </c>
      <c r="K401" s="3" t="s">
        <v>43</v>
      </c>
      <c r="L401" s="3"/>
      <c r="M401" s="3"/>
      <c r="N401" s="3" t="s">
        <v>44</v>
      </c>
      <c r="O401" s="3" t="s">
        <v>45</v>
      </c>
      <c r="P401" s="3" t="s">
        <v>46</v>
      </c>
      <c r="Q401" s="3" t="s">
        <v>2254</v>
      </c>
      <c r="R401" s="2">
        <v>9826796446</v>
      </c>
      <c r="S401" s="89"/>
      <c r="T401" s="81">
        <v>192000</v>
      </c>
      <c r="U401" s="2" t="s">
        <v>57</v>
      </c>
      <c r="V401" s="7">
        <v>4</v>
      </c>
      <c r="W401" s="90" t="s">
        <v>48</v>
      </c>
      <c r="X401" s="90" t="s">
        <v>48</v>
      </c>
      <c r="Y401" s="90" t="s">
        <v>48</v>
      </c>
      <c r="Z401" s="3" t="s">
        <v>38</v>
      </c>
      <c r="AA401" s="91" t="s">
        <v>7705</v>
      </c>
      <c r="AB401" s="117" t="s">
        <v>1105</v>
      </c>
      <c r="AC401" s="91">
        <v>7.6</v>
      </c>
      <c r="AD401" s="90"/>
      <c r="AE401" s="90"/>
      <c r="AF401" s="90"/>
      <c r="AG401" s="90"/>
      <c r="AH401" s="90"/>
      <c r="AI401" s="91" t="s">
        <v>48</v>
      </c>
      <c r="AJ401" s="90"/>
    </row>
    <row r="402" spans="1:36" ht="14.45" customHeight="1" x14ac:dyDescent="0.25">
      <c r="A402" s="1">
        <v>401</v>
      </c>
      <c r="B402" s="2" t="s">
        <v>2255</v>
      </c>
      <c r="C402" s="2" t="s">
        <v>2256</v>
      </c>
      <c r="D402" s="106">
        <v>44032</v>
      </c>
      <c r="E402" s="4" t="s">
        <v>37</v>
      </c>
      <c r="F402" s="1">
        <v>2020</v>
      </c>
      <c r="G402" s="5" t="s">
        <v>39</v>
      </c>
      <c r="H402" s="3" t="s">
        <v>40</v>
      </c>
      <c r="I402" s="3" t="s">
        <v>41</v>
      </c>
      <c r="J402" s="3" t="s">
        <v>54</v>
      </c>
      <c r="K402" s="3" t="s">
        <v>74</v>
      </c>
      <c r="L402" s="3"/>
      <c r="M402" s="3"/>
      <c r="N402" s="3" t="s">
        <v>44</v>
      </c>
      <c r="O402" s="3" t="s">
        <v>45</v>
      </c>
      <c r="P402" s="3" t="s">
        <v>111</v>
      </c>
      <c r="Q402" s="3" t="s">
        <v>2257</v>
      </c>
      <c r="R402" s="2">
        <v>7687829882</v>
      </c>
      <c r="S402" s="89"/>
      <c r="T402" s="89"/>
      <c r="U402" s="91"/>
      <c r="V402" s="91"/>
      <c r="W402" s="90" t="s">
        <v>48</v>
      </c>
      <c r="X402" s="90" t="s">
        <v>48</v>
      </c>
      <c r="Y402" s="90" t="s">
        <v>48</v>
      </c>
      <c r="Z402" s="3" t="s">
        <v>38</v>
      </c>
      <c r="AA402" s="91" t="s">
        <v>7705</v>
      </c>
      <c r="AB402" s="117" t="s">
        <v>292</v>
      </c>
      <c r="AC402" s="91">
        <v>4.2</v>
      </c>
      <c r="AD402" s="90"/>
      <c r="AE402" s="90"/>
      <c r="AF402" s="90"/>
      <c r="AG402" s="90"/>
      <c r="AH402" s="90"/>
      <c r="AI402" s="91" t="s">
        <v>48</v>
      </c>
      <c r="AJ402" s="90"/>
    </row>
    <row r="403" spans="1:36" ht="14.45" customHeight="1" x14ac:dyDescent="0.25">
      <c r="A403" s="1">
        <v>402</v>
      </c>
      <c r="B403" s="2" t="s">
        <v>2258</v>
      </c>
      <c r="C403" s="2" t="s">
        <v>2259</v>
      </c>
      <c r="D403" s="106">
        <v>44032</v>
      </c>
      <c r="E403" s="4" t="s">
        <v>37</v>
      </c>
      <c r="F403" s="1">
        <v>2020</v>
      </c>
      <c r="G403" s="5" t="s">
        <v>39</v>
      </c>
      <c r="H403" s="3" t="s">
        <v>40</v>
      </c>
      <c r="I403" s="3" t="s">
        <v>41</v>
      </c>
      <c r="J403" s="3" t="s">
        <v>54</v>
      </c>
      <c r="K403" s="3" t="s">
        <v>43</v>
      </c>
      <c r="L403" s="3"/>
      <c r="M403" s="3"/>
      <c r="N403" s="3" t="s">
        <v>44</v>
      </c>
      <c r="O403" s="3" t="s">
        <v>45</v>
      </c>
      <c r="P403" s="3" t="s">
        <v>80</v>
      </c>
      <c r="Q403" s="3" t="s">
        <v>2260</v>
      </c>
      <c r="R403" s="2">
        <v>7060073181</v>
      </c>
      <c r="S403" s="89"/>
      <c r="T403" s="89"/>
      <c r="U403" s="91"/>
      <c r="V403" s="91"/>
      <c r="W403" s="90" t="s">
        <v>48</v>
      </c>
      <c r="X403" s="90" t="s">
        <v>48</v>
      </c>
      <c r="Y403" s="90" t="s">
        <v>48</v>
      </c>
      <c r="Z403" s="3" t="s">
        <v>38</v>
      </c>
      <c r="AA403" s="117" t="s">
        <v>7706</v>
      </c>
      <c r="AB403" s="117"/>
      <c r="AC403" s="91"/>
      <c r="AD403" s="90"/>
      <c r="AE403" s="90"/>
      <c r="AF403" s="90"/>
      <c r="AG403" s="90"/>
      <c r="AH403" s="90"/>
      <c r="AI403" s="91" t="s">
        <v>48</v>
      </c>
      <c r="AJ403" s="90"/>
    </row>
    <row r="404" spans="1:36" ht="14.45" customHeight="1" x14ac:dyDescent="0.25">
      <c r="A404" s="1">
        <v>403</v>
      </c>
      <c r="B404" s="2" t="s">
        <v>2261</v>
      </c>
      <c r="C404" s="2" t="s">
        <v>2262</v>
      </c>
      <c r="D404" s="106">
        <v>44032</v>
      </c>
      <c r="E404" s="4" t="s">
        <v>37</v>
      </c>
      <c r="F404" s="1">
        <v>2020</v>
      </c>
      <c r="G404" s="5" t="s">
        <v>39</v>
      </c>
      <c r="H404" s="3" t="s">
        <v>40</v>
      </c>
      <c r="I404" s="3" t="s">
        <v>41</v>
      </c>
      <c r="J404" s="3" t="s">
        <v>54</v>
      </c>
      <c r="K404" s="3" t="s">
        <v>43</v>
      </c>
      <c r="L404" s="3"/>
      <c r="M404" s="3"/>
      <c r="N404" s="3" t="s">
        <v>44</v>
      </c>
      <c r="O404" s="3" t="s">
        <v>45</v>
      </c>
      <c r="P404" s="3" t="s">
        <v>181</v>
      </c>
      <c r="Q404" s="3" t="s">
        <v>2263</v>
      </c>
      <c r="R404" s="2">
        <v>9654779650</v>
      </c>
      <c r="S404" s="89"/>
      <c r="T404" s="89"/>
      <c r="U404" s="91"/>
      <c r="V404" s="91"/>
      <c r="W404" s="90" t="s">
        <v>48</v>
      </c>
      <c r="X404" s="90" t="s">
        <v>48</v>
      </c>
      <c r="Y404" s="90" t="s">
        <v>48</v>
      </c>
      <c r="Z404" s="3" t="s">
        <v>38</v>
      </c>
      <c r="AA404" s="117" t="s">
        <v>7706</v>
      </c>
      <c r="AB404" s="117"/>
      <c r="AC404" s="91"/>
      <c r="AD404" s="90"/>
      <c r="AE404" s="90"/>
      <c r="AF404" s="90"/>
      <c r="AG404" s="90"/>
      <c r="AH404" s="90"/>
      <c r="AI404" s="91" t="s">
        <v>48</v>
      </c>
      <c r="AJ404" s="90"/>
    </row>
    <row r="405" spans="1:36" ht="14.45" customHeight="1" x14ac:dyDescent="0.25">
      <c r="A405" s="1">
        <v>404</v>
      </c>
      <c r="B405" s="2" t="s">
        <v>2264</v>
      </c>
      <c r="C405" s="2" t="s">
        <v>2265</v>
      </c>
      <c r="D405" s="106">
        <v>44032</v>
      </c>
      <c r="E405" s="4" t="s">
        <v>37</v>
      </c>
      <c r="F405" s="1">
        <v>2020</v>
      </c>
      <c r="G405" s="5" t="s">
        <v>39</v>
      </c>
      <c r="H405" s="3" t="s">
        <v>40</v>
      </c>
      <c r="I405" s="3" t="s">
        <v>41</v>
      </c>
      <c r="J405" s="3" t="s">
        <v>54</v>
      </c>
      <c r="K405" s="3" t="s">
        <v>43</v>
      </c>
      <c r="L405" s="3"/>
      <c r="M405" s="3"/>
      <c r="N405" s="3" t="s">
        <v>44</v>
      </c>
      <c r="O405" s="3" t="s">
        <v>45</v>
      </c>
      <c r="P405" s="3" t="s">
        <v>136</v>
      </c>
      <c r="Q405" s="3" t="s">
        <v>2266</v>
      </c>
      <c r="R405" s="2">
        <v>8076279413</v>
      </c>
      <c r="S405" s="89"/>
      <c r="T405" s="89"/>
      <c r="U405" s="91"/>
      <c r="V405" s="91"/>
      <c r="W405" s="90" t="s">
        <v>48</v>
      </c>
      <c r="X405" s="90" t="s">
        <v>48</v>
      </c>
      <c r="Y405" s="90" t="s">
        <v>48</v>
      </c>
      <c r="Z405" s="3" t="s">
        <v>38</v>
      </c>
      <c r="AA405" s="117" t="s">
        <v>7706</v>
      </c>
      <c r="AB405" s="117"/>
      <c r="AC405" s="91"/>
      <c r="AD405" s="90"/>
      <c r="AE405" s="90"/>
      <c r="AF405" s="90"/>
      <c r="AG405" s="90"/>
      <c r="AH405" s="90"/>
      <c r="AI405" s="91" t="s">
        <v>48</v>
      </c>
      <c r="AJ405" s="90"/>
    </row>
    <row r="406" spans="1:36" ht="14.45" customHeight="1" x14ac:dyDescent="0.25">
      <c r="A406" s="1">
        <v>405</v>
      </c>
      <c r="B406" s="2" t="s">
        <v>2267</v>
      </c>
      <c r="C406" s="2" t="s">
        <v>2268</v>
      </c>
      <c r="D406" s="106">
        <v>44032</v>
      </c>
      <c r="E406" s="4" t="s">
        <v>37</v>
      </c>
      <c r="F406" s="1">
        <v>2020</v>
      </c>
      <c r="G406" s="5" t="s">
        <v>39</v>
      </c>
      <c r="H406" s="3" t="s">
        <v>40</v>
      </c>
      <c r="I406" s="3" t="s">
        <v>41</v>
      </c>
      <c r="J406" s="3" t="s">
        <v>54</v>
      </c>
      <c r="K406" s="3" t="s">
        <v>43</v>
      </c>
      <c r="L406" s="3"/>
      <c r="M406" s="3"/>
      <c r="N406" s="3" t="s">
        <v>44</v>
      </c>
      <c r="O406" s="3" t="s">
        <v>45</v>
      </c>
      <c r="P406" s="3" t="s">
        <v>2269</v>
      </c>
      <c r="Q406" s="3" t="s">
        <v>2270</v>
      </c>
      <c r="R406" s="2">
        <v>9796415884</v>
      </c>
      <c r="S406" s="89"/>
      <c r="T406" s="89"/>
      <c r="U406" s="91"/>
      <c r="V406" s="91"/>
      <c r="W406" s="90" t="s">
        <v>48</v>
      </c>
      <c r="X406" s="90" t="s">
        <v>48</v>
      </c>
      <c r="Y406" s="90" t="s">
        <v>48</v>
      </c>
      <c r="Z406" s="3" t="s">
        <v>38</v>
      </c>
      <c r="AA406" s="91" t="s">
        <v>7705</v>
      </c>
      <c r="AB406" s="117" t="s">
        <v>2271</v>
      </c>
      <c r="AC406" s="91">
        <v>6</v>
      </c>
      <c r="AD406" s="90"/>
      <c r="AE406" s="90"/>
      <c r="AF406" s="90"/>
      <c r="AG406" s="90"/>
      <c r="AH406" s="90"/>
      <c r="AI406" s="91" t="s">
        <v>48</v>
      </c>
      <c r="AJ406" s="90"/>
    </row>
    <row r="407" spans="1:36" ht="14.45" customHeight="1" x14ac:dyDescent="0.25">
      <c r="A407" s="1">
        <v>406</v>
      </c>
      <c r="B407" s="2" t="s">
        <v>2272</v>
      </c>
      <c r="C407" s="2" t="s">
        <v>2273</v>
      </c>
      <c r="D407" s="106">
        <v>44032</v>
      </c>
      <c r="E407" s="4" t="s">
        <v>37</v>
      </c>
      <c r="F407" s="1">
        <v>2020</v>
      </c>
      <c r="G407" s="5" t="s">
        <v>39</v>
      </c>
      <c r="H407" s="3" t="s">
        <v>40</v>
      </c>
      <c r="I407" s="3" t="s">
        <v>41</v>
      </c>
      <c r="J407" s="3" t="s">
        <v>42</v>
      </c>
      <c r="K407" s="91"/>
      <c r="L407" s="3" t="s">
        <v>2274</v>
      </c>
      <c r="M407" s="3"/>
      <c r="N407" s="3" t="s">
        <v>44</v>
      </c>
      <c r="O407" s="3" t="s">
        <v>45</v>
      </c>
      <c r="P407" s="3" t="s">
        <v>136</v>
      </c>
      <c r="Q407" s="3" t="s">
        <v>2275</v>
      </c>
      <c r="R407" s="2">
        <v>9560398170</v>
      </c>
      <c r="S407" s="89"/>
      <c r="T407" s="81">
        <v>96000</v>
      </c>
      <c r="U407" s="2" t="s">
        <v>57</v>
      </c>
      <c r="V407" s="7">
        <v>8</v>
      </c>
      <c r="W407" s="90" t="s">
        <v>48</v>
      </c>
      <c r="X407" s="90" t="s">
        <v>48</v>
      </c>
      <c r="Y407" s="90" t="s">
        <v>48</v>
      </c>
      <c r="Z407" s="3" t="s">
        <v>38</v>
      </c>
      <c r="AA407" s="91" t="s">
        <v>7705</v>
      </c>
      <c r="AB407" s="117" t="s">
        <v>2031</v>
      </c>
      <c r="AC407" s="91">
        <v>9.1</v>
      </c>
      <c r="AD407" s="90"/>
      <c r="AE407" s="90"/>
      <c r="AF407" s="90"/>
      <c r="AG407" s="90"/>
      <c r="AH407" s="90"/>
      <c r="AI407" s="91" t="s">
        <v>48</v>
      </c>
      <c r="AJ407" s="90"/>
    </row>
    <row r="408" spans="1:36" ht="14.45" customHeight="1" x14ac:dyDescent="0.25">
      <c r="A408" s="1">
        <v>407</v>
      </c>
      <c r="B408" s="2" t="s">
        <v>2276</v>
      </c>
      <c r="C408" s="2" t="s">
        <v>2277</v>
      </c>
      <c r="D408" s="106">
        <v>44032</v>
      </c>
      <c r="E408" s="4" t="s">
        <v>37</v>
      </c>
      <c r="F408" s="1">
        <v>2020</v>
      </c>
      <c r="G408" s="5" t="s">
        <v>39</v>
      </c>
      <c r="H408" s="3" t="s">
        <v>40</v>
      </c>
      <c r="I408" s="3" t="s">
        <v>41</v>
      </c>
      <c r="J408" s="3" t="s">
        <v>54</v>
      </c>
      <c r="K408" s="3" t="s">
        <v>43</v>
      </c>
      <c r="L408" s="3"/>
      <c r="M408" s="3"/>
      <c r="N408" s="3" t="s">
        <v>44</v>
      </c>
      <c r="O408" s="3" t="s">
        <v>45</v>
      </c>
      <c r="P408" s="3" t="s">
        <v>181</v>
      </c>
      <c r="Q408" s="3" t="s">
        <v>2278</v>
      </c>
      <c r="R408" s="2">
        <v>9582069868</v>
      </c>
      <c r="S408" s="89"/>
      <c r="T408" s="89"/>
      <c r="U408" s="91"/>
      <c r="V408" s="91"/>
      <c r="W408" s="90" t="s">
        <v>48</v>
      </c>
      <c r="X408" s="90" t="s">
        <v>48</v>
      </c>
      <c r="Y408" s="90" t="s">
        <v>48</v>
      </c>
      <c r="Z408" s="3" t="s">
        <v>38</v>
      </c>
      <c r="AA408" s="91" t="s">
        <v>7705</v>
      </c>
      <c r="AB408" s="117" t="s">
        <v>2077</v>
      </c>
      <c r="AC408" s="91">
        <v>4.2</v>
      </c>
      <c r="AD408" s="90"/>
      <c r="AE408" s="90"/>
      <c r="AF408" s="90"/>
      <c r="AG408" s="90"/>
      <c r="AH408" s="90"/>
      <c r="AI408" s="91" t="s">
        <v>48</v>
      </c>
      <c r="AJ408" s="90"/>
    </row>
    <row r="409" spans="1:36" ht="14.45" customHeight="1" x14ac:dyDescent="0.25">
      <c r="A409" s="1">
        <v>408</v>
      </c>
      <c r="B409" s="2" t="s">
        <v>2279</v>
      </c>
      <c r="C409" s="2" t="s">
        <v>2280</v>
      </c>
      <c r="D409" s="106">
        <v>44032</v>
      </c>
      <c r="E409" s="4" t="s">
        <v>37</v>
      </c>
      <c r="F409" s="1">
        <v>2020</v>
      </c>
      <c r="G409" s="5" t="s">
        <v>39</v>
      </c>
      <c r="H409" s="3" t="s">
        <v>40</v>
      </c>
      <c r="I409" s="3" t="s">
        <v>41</v>
      </c>
      <c r="J409" s="3" t="s">
        <v>54</v>
      </c>
      <c r="K409" s="3" t="s">
        <v>43</v>
      </c>
      <c r="L409" s="3"/>
      <c r="M409" s="3"/>
      <c r="N409" s="3" t="s">
        <v>44</v>
      </c>
      <c r="O409" s="3" t="s">
        <v>45</v>
      </c>
      <c r="P409" s="3" t="s">
        <v>46</v>
      </c>
      <c r="Q409" s="3" t="s">
        <v>2281</v>
      </c>
      <c r="R409" s="2">
        <v>8839206142</v>
      </c>
      <c r="S409" s="89"/>
      <c r="T409" s="89"/>
      <c r="U409" s="91"/>
      <c r="V409" s="91"/>
      <c r="W409" s="90" t="s">
        <v>48</v>
      </c>
      <c r="X409" s="90" t="s">
        <v>48</v>
      </c>
      <c r="Y409" s="90" t="s">
        <v>48</v>
      </c>
      <c r="Z409" s="3" t="s">
        <v>38</v>
      </c>
      <c r="AA409" s="91" t="s">
        <v>7705</v>
      </c>
      <c r="AB409" s="117" t="s">
        <v>1012</v>
      </c>
      <c r="AC409" s="91">
        <v>3.15</v>
      </c>
      <c r="AD409" s="90"/>
      <c r="AE409" s="90"/>
      <c r="AF409" s="90"/>
      <c r="AG409" s="90"/>
      <c r="AH409" s="90"/>
      <c r="AI409" s="91" t="s">
        <v>48</v>
      </c>
      <c r="AJ409" s="90"/>
    </row>
    <row r="410" spans="1:36" ht="14.45" customHeight="1" x14ac:dyDescent="0.25">
      <c r="A410" s="1">
        <v>409</v>
      </c>
      <c r="B410" s="2" t="s">
        <v>2282</v>
      </c>
      <c r="C410" s="2" t="s">
        <v>2283</v>
      </c>
      <c r="D410" s="106">
        <v>44032</v>
      </c>
      <c r="E410" s="4" t="s">
        <v>37</v>
      </c>
      <c r="F410" s="1">
        <v>2020</v>
      </c>
      <c r="G410" s="5" t="s">
        <v>39</v>
      </c>
      <c r="H410" s="3" t="s">
        <v>40</v>
      </c>
      <c r="I410" s="3" t="s">
        <v>41</v>
      </c>
      <c r="J410" s="3" t="s">
        <v>54</v>
      </c>
      <c r="K410" s="3" t="s">
        <v>43</v>
      </c>
      <c r="L410" s="3"/>
      <c r="M410" s="3"/>
      <c r="N410" s="3" t="s">
        <v>44</v>
      </c>
      <c r="O410" s="3" t="s">
        <v>45</v>
      </c>
      <c r="P410" s="3" t="s">
        <v>46</v>
      </c>
      <c r="Q410" s="3" t="s">
        <v>2284</v>
      </c>
      <c r="R410" s="2">
        <v>8871650129</v>
      </c>
      <c r="S410" s="89"/>
      <c r="T410" s="81">
        <v>96000</v>
      </c>
      <c r="U410" s="2" t="s">
        <v>57</v>
      </c>
      <c r="V410" s="7">
        <v>5</v>
      </c>
      <c r="W410" s="90" t="s">
        <v>48</v>
      </c>
      <c r="X410" s="90" t="s">
        <v>48</v>
      </c>
      <c r="Y410" s="90" t="s">
        <v>48</v>
      </c>
      <c r="Z410" s="3" t="s">
        <v>38</v>
      </c>
      <c r="AA410" s="91" t="s">
        <v>7705</v>
      </c>
      <c r="AB410" s="117" t="s">
        <v>1169</v>
      </c>
      <c r="AC410" s="91">
        <v>5.5</v>
      </c>
      <c r="AD410" s="90"/>
      <c r="AE410" s="90"/>
      <c r="AF410" s="90"/>
      <c r="AG410" s="90"/>
      <c r="AH410" s="90"/>
      <c r="AI410" s="91" t="s">
        <v>48</v>
      </c>
      <c r="AJ410" s="90"/>
    </row>
    <row r="411" spans="1:36" ht="14.45" customHeight="1" x14ac:dyDescent="0.25">
      <c r="A411" s="1">
        <v>410</v>
      </c>
      <c r="B411" s="2" t="s">
        <v>2285</v>
      </c>
      <c r="C411" s="2" t="s">
        <v>2286</v>
      </c>
      <c r="D411" s="106">
        <v>44032</v>
      </c>
      <c r="E411" s="4" t="s">
        <v>37</v>
      </c>
      <c r="F411" s="1">
        <v>2020</v>
      </c>
      <c r="G411" s="5" t="s">
        <v>39</v>
      </c>
      <c r="H411" s="3" t="s">
        <v>40</v>
      </c>
      <c r="I411" s="3" t="s">
        <v>41</v>
      </c>
      <c r="J411" s="3" t="s">
        <v>54</v>
      </c>
      <c r="K411" s="3" t="s">
        <v>43</v>
      </c>
      <c r="L411" s="3"/>
      <c r="M411" s="3"/>
      <c r="N411" s="3" t="s">
        <v>44</v>
      </c>
      <c r="O411" s="3" t="s">
        <v>45</v>
      </c>
      <c r="P411" s="3" t="s">
        <v>94</v>
      </c>
      <c r="Q411" s="3" t="s">
        <v>2287</v>
      </c>
      <c r="R411" s="2">
        <v>8268976046</v>
      </c>
      <c r="S411" s="89"/>
      <c r="T411" s="89"/>
      <c r="U411" s="91"/>
      <c r="V411" s="91"/>
      <c r="W411" s="90" t="s">
        <v>48</v>
      </c>
      <c r="X411" s="90" t="s">
        <v>48</v>
      </c>
      <c r="Y411" s="90" t="s">
        <v>48</v>
      </c>
      <c r="Z411" s="3" t="s">
        <v>38</v>
      </c>
      <c r="AA411" s="91" t="s">
        <v>7705</v>
      </c>
      <c r="AB411" s="117" t="s">
        <v>1990</v>
      </c>
      <c r="AC411" s="91">
        <v>8.52</v>
      </c>
      <c r="AD411" s="90"/>
      <c r="AE411" s="90"/>
      <c r="AF411" s="90"/>
      <c r="AG411" s="90"/>
      <c r="AH411" s="90"/>
      <c r="AI411" s="91" t="s">
        <v>48</v>
      </c>
      <c r="AJ411" s="90"/>
    </row>
    <row r="412" spans="1:36" ht="14.45" customHeight="1" x14ac:dyDescent="0.25">
      <c r="A412" s="1">
        <v>411</v>
      </c>
      <c r="B412" s="2" t="s">
        <v>2288</v>
      </c>
      <c r="C412" s="2" t="s">
        <v>2289</v>
      </c>
      <c r="D412" s="106">
        <v>44032</v>
      </c>
      <c r="E412" s="4" t="s">
        <v>37</v>
      </c>
      <c r="F412" s="1">
        <v>2020</v>
      </c>
      <c r="G412" s="5" t="s">
        <v>39</v>
      </c>
      <c r="H412" s="3" t="s">
        <v>40</v>
      </c>
      <c r="I412" s="3" t="s">
        <v>41</v>
      </c>
      <c r="J412" s="3" t="s">
        <v>54</v>
      </c>
      <c r="K412" s="3" t="s">
        <v>43</v>
      </c>
      <c r="L412" s="3"/>
      <c r="M412" s="3"/>
      <c r="N412" s="3" t="s">
        <v>44</v>
      </c>
      <c r="O412" s="3" t="s">
        <v>45</v>
      </c>
      <c r="P412" s="3" t="s">
        <v>46</v>
      </c>
      <c r="Q412" s="3" t="s">
        <v>2290</v>
      </c>
      <c r="R412" s="2">
        <v>7354358196</v>
      </c>
      <c r="S412" s="89"/>
      <c r="T412" s="89"/>
      <c r="U412" s="91"/>
      <c r="V412" s="91"/>
      <c r="W412" s="90" t="s">
        <v>48</v>
      </c>
      <c r="X412" s="90" t="s">
        <v>48</v>
      </c>
      <c r="Y412" s="90" t="s">
        <v>48</v>
      </c>
      <c r="Z412" s="3" t="s">
        <v>38</v>
      </c>
      <c r="AA412" s="91" t="s">
        <v>7705</v>
      </c>
      <c r="AB412" s="117" t="s">
        <v>2047</v>
      </c>
      <c r="AC412" s="91">
        <v>5</v>
      </c>
      <c r="AD412" s="90"/>
      <c r="AE412" s="90"/>
      <c r="AF412" s="90"/>
      <c r="AG412" s="90"/>
      <c r="AH412" s="90"/>
      <c r="AI412" s="91" t="s">
        <v>48</v>
      </c>
      <c r="AJ412" s="90"/>
    </row>
    <row r="413" spans="1:36" ht="14.45" customHeight="1" x14ac:dyDescent="0.25">
      <c r="A413" s="1">
        <v>412</v>
      </c>
      <c r="B413" s="2" t="s">
        <v>2291</v>
      </c>
      <c r="C413" s="2" t="s">
        <v>2292</v>
      </c>
      <c r="D413" s="106">
        <v>44032</v>
      </c>
      <c r="E413" s="4" t="s">
        <v>37</v>
      </c>
      <c r="F413" s="1">
        <v>2020</v>
      </c>
      <c r="G413" s="5" t="s">
        <v>39</v>
      </c>
      <c r="H413" s="3" t="s">
        <v>40</v>
      </c>
      <c r="I413" s="3" t="s">
        <v>41</v>
      </c>
      <c r="J413" s="3" t="s">
        <v>54</v>
      </c>
      <c r="K413" s="3" t="s">
        <v>43</v>
      </c>
      <c r="L413" s="3"/>
      <c r="M413" s="3"/>
      <c r="N413" s="3" t="s">
        <v>44</v>
      </c>
      <c r="O413" s="3" t="s">
        <v>45</v>
      </c>
      <c r="P413" s="3" t="s">
        <v>94</v>
      </c>
      <c r="Q413" s="3" t="s">
        <v>2293</v>
      </c>
      <c r="R413" s="2">
        <v>9004396067</v>
      </c>
      <c r="S413" s="89"/>
      <c r="T413" s="89"/>
      <c r="U413" s="91"/>
      <c r="V413" s="91"/>
      <c r="W413" s="90" t="s">
        <v>48</v>
      </c>
      <c r="X413" s="90" t="s">
        <v>48</v>
      </c>
      <c r="Y413" s="90" t="s">
        <v>48</v>
      </c>
      <c r="Z413" s="3" t="s">
        <v>38</v>
      </c>
      <c r="AA413" s="91" t="s">
        <v>7705</v>
      </c>
      <c r="AB413" s="117" t="s">
        <v>1265</v>
      </c>
      <c r="AC413" s="91">
        <v>6</v>
      </c>
      <c r="AD413" s="90"/>
      <c r="AE413" s="90"/>
      <c r="AF413" s="90"/>
      <c r="AG413" s="90"/>
      <c r="AH413" s="90"/>
      <c r="AI413" s="91" t="s">
        <v>48</v>
      </c>
      <c r="AJ413" s="90"/>
    </row>
    <row r="414" spans="1:36" ht="14.45" customHeight="1" x14ac:dyDescent="0.25">
      <c r="A414" s="1">
        <v>413</v>
      </c>
      <c r="B414" s="2" t="s">
        <v>2294</v>
      </c>
      <c r="C414" s="2" t="s">
        <v>2295</v>
      </c>
      <c r="D414" s="106">
        <v>44032</v>
      </c>
      <c r="E414" s="4" t="s">
        <v>37</v>
      </c>
      <c r="F414" s="1">
        <v>2020</v>
      </c>
      <c r="G414" s="5" t="s">
        <v>39</v>
      </c>
      <c r="H414" s="3" t="s">
        <v>40</v>
      </c>
      <c r="I414" s="3" t="s">
        <v>41</v>
      </c>
      <c r="J414" s="3" t="s">
        <v>54</v>
      </c>
      <c r="K414" s="3" t="s">
        <v>1944</v>
      </c>
      <c r="L414" s="3"/>
      <c r="M414" s="3"/>
      <c r="N414" s="3" t="s">
        <v>44</v>
      </c>
      <c r="O414" s="3" t="s">
        <v>45</v>
      </c>
      <c r="P414" s="3" t="s">
        <v>80</v>
      </c>
      <c r="Q414" s="3" t="s">
        <v>2296</v>
      </c>
      <c r="R414" s="2">
        <v>6392070228</v>
      </c>
      <c r="S414" s="89"/>
      <c r="T414" s="89"/>
      <c r="U414" s="91"/>
      <c r="V414" s="91"/>
      <c r="W414" s="90" t="s">
        <v>48</v>
      </c>
      <c r="X414" s="90" t="s">
        <v>48</v>
      </c>
      <c r="Y414" s="90" t="s">
        <v>48</v>
      </c>
      <c r="Z414" s="3" t="s">
        <v>38</v>
      </c>
      <c r="AA414" s="91" t="s">
        <v>7705</v>
      </c>
      <c r="AB414" s="117" t="s">
        <v>3080</v>
      </c>
      <c r="AC414" s="91">
        <v>12</v>
      </c>
      <c r="AD414" s="90"/>
      <c r="AE414" s="90"/>
      <c r="AF414" s="90"/>
      <c r="AG414" s="90"/>
      <c r="AH414" s="90"/>
      <c r="AI414" s="91" t="s">
        <v>48</v>
      </c>
      <c r="AJ414" s="90"/>
    </row>
    <row r="415" spans="1:36" ht="14.45" customHeight="1" x14ac:dyDescent="0.25">
      <c r="A415" s="1">
        <v>414</v>
      </c>
      <c r="B415" s="2" t="s">
        <v>2297</v>
      </c>
      <c r="C415" s="2" t="s">
        <v>2298</v>
      </c>
      <c r="D415" s="106">
        <v>44032</v>
      </c>
      <c r="E415" s="4" t="s">
        <v>37</v>
      </c>
      <c r="F415" s="1">
        <v>2020</v>
      </c>
      <c r="G415" s="5" t="s">
        <v>39</v>
      </c>
      <c r="H415" s="3" t="s">
        <v>40</v>
      </c>
      <c r="I415" s="3" t="s">
        <v>41</v>
      </c>
      <c r="J415" s="3" t="s">
        <v>54</v>
      </c>
      <c r="K415" s="3" t="s">
        <v>74</v>
      </c>
      <c r="L415" s="3"/>
      <c r="M415" s="3"/>
      <c r="N415" s="3" t="s">
        <v>44</v>
      </c>
      <c r="O415" s="3" t="s">
        <v>45</v>
      </c>
      <c r="P415" s="3" t="s">
        <v>115</v>
      </c>
      <c r="Q415" s="3" t="s">
        <v>2299</v>
      </c>
      <c r="R415" s="2">
        <v>9530221750</v>
      </c>
      <c r="S415" s="89"/>
      <c r="T415" s="89"/>
      <c r="U415" s="91"/>
      <c r="V415" s="91"/>
      <c r="W415" s="90" t="s">
        <v>48</v>
      </c>
      <c r="X415" s="90" t="s">
        <v>48</v>
      </c>
      <c r="Y415" s="90" t="s">
        <v>48</v>
      </c>
      <c r="Z415" s="3" t="s">
        <v>38</v>
      </c>
      <c r="AA415" s="91" t="s">
        <v>7705</v>
      </c>
      <c r="AB415" s="117" t="s">
        <v>2300</v>
      </c>
      <c r="AC415" s="91">
        <v>4.8</v>
      </c>
      <c r="AD415" s="90"/>
      <c r="AE415" s="90"/>
      <c r="AF415" s="90"/>
      <c r="AG415" s="90"/>
      <c r="AH415" s="90"/>
      <c r="AI415" s="91" t="s">
        <v>48</v>
      </c>
      <c r="AJ415" s="90"/>
    </row>
    <row r="416" spans="1:36" ht="14.45" customHeight="1" x14ac:dyDescent="0.25">
      <c r="A416" s="1">
        <v>415</v>
      </c>
      <c r="B416" s="2" t="s">
        <v>2301</v>
      </c>
      <c r="C416" s="2" t="s">
        <v>2302</v>
      </c>
      <c r="D416" s="106">
        <v>44032</v>
      </c>
      <c r="E416" s="4" t="s">
        <v>37</v>
      </c>
      <c r="F416" s="1">
        <v>2020</v>
      </c>
      <c r="G416" s="5" t="s">
        <v>39</v>
      </c>
      <c r="H416" s="3" t="s">
        <v>40</v>
      </c>
      <c r="I416" s="3" t="s">
        <v>41</v>
      </c>
      <c r="J416" s="3" t="s">
        <v>54</v>
      </c>
      <c r="K416" s="3" t="s">
        <v>43</v>
      </c>
      <c r="L416" s="3"/>
      <c r="M416" s="3"/>
      <c r="N416" s="3" t="s">
        <v>44</v>
      </c>
      <c r="O416" s="3" t="s">
        <v>45</v>
      </c>
      <c r="P416" s="3" t="s">
        <v>845</v>
      </c>
      <c r="Q416" s="3" t="s">
        <v>2303</v>
      </c>
      <c r="R416" s="2">
        <v>7017102807</v>
      </c>
      <c r="S416" s="89"/>
      <c r="T416" s="89"/>
      <c r="U416" s="91"/>
      <c r="V416" s="91"/>
      <c r="W416" s="90" t="s">
        <v>48</v>
      </c>
      <c r="X416" s="90" t="s">
        <v>48</v>
      </c>
      <c r="Y416" s="90" t="s">
        <v>48</v>
      </c>
      <c r="Z416" s="3" t="s">
        <v>38</v>
      </c>
      <c r="AA416" s="91" t="s">
        <v>7705</v>
      </c>
      <c r="AB416" s="117" t="s">
        <v>2304</v>
      </c>
      <c r="AC416" s="91">
        <v>6.5</v>
      </c>
      <c r="AD416" s="90"/>
      <c r="AE416" s="90"/>
      <c r="AF416" s="90"/>
      <c r="AG416" s="90"/>
      <c r="AH416" s="90"/>
      <c r="AI416" s="91" t="s">
        <v>48</v>
      </c>
      <c r="AJ416" s="90"/>
    </row>
    <row r="417" spans="1:36" ht="14.45" customHeight="1" x14ac:dyDescent="0.25">
      <c r="A417" s="1">
        <v>416</v>
      </c>
      <c r="B417" s="2" t="s">
        <v>2305</v>
      </c>
      <c r="C417" s="2" t="s">
        <v>2306</v>
      </c>
      <c r="D417" s="106">
        <v>44032</v>
      </c>
      <c r="E417" s="4" t="s">
        <v>37</v>
      </c>
      <c r="F417" s="1">
        <v>2020</v>
      </c>
      <c r="G417" s="5" t="s">
        <v>39</v>
      </c>
      <c r="H417" s="3" t="s">
        <v>40</v>
      </c>
      <c r="I417" s="3" t="s">
        <v>41</v>
      </c>
      <c r="J417" s="3" t="s">
        <v>54</v>
      </c>
      <c r="K417" s="3" t="s">
        <v>43</v>
      </c>
      <c r="L417" s="3"/>
      <c r="M417" s="3"/>
      <c r="N417" s="3" t="s">
        <v>44</v>
      </c>
      <c r="O417" s="3" t="s">
        <v>45</v>
      </c>
      <c r="P417" s="3" t="s">
        <v>181</v>
      </c>
      <c r="Q417" s="3" t="s">
        <v>2307</v>
      </c>
      <c r="R417" s="2">
        <v>9953006674</v>
      </c>
      <c r="S417" s="89"/>
      <c r="T417" s="89"/>
      <c r="U417" s="91"/>
      <c r="V417" s="91"/>
      <c r="W417" s="90" t="s">
        <v>48</v>
      </c>
      <c r="X417" s="90" t="s">
        <v>48</v>
      </c>
      <c r="Y417" s="90" t="s">
        <v>48</v>
      </c>
      <c r="Z417" s="3" t="s">
        <v>38</v>
      </c>
      <c r="AA417" s="91" t="s">
        <v>7705</v>
      </c>
      <c r="AB417" s="117" t="s">
        <v>1958</v>
      </c>
      <c r="AC417" s="91">
        <v>6</v>
      </c>
      <c r="AD417" s="90"/>
      <c r="AE417" s="90"/>
      <c r="AF417" s="90"/>
      <c r="AG417" s="90"/>
      <c r="AH417" s="90"/>
      <c r="AI417" s="91" t="s">
        <v>48</v>
      </c>
      <c r="AJ417" s="90"/>
    </row>
    <row r="418" spans="1:36" ht="14.45" customHeight="1" x14ac:dyDescent="0.25">
      <c r="A418" s="1">
        <v>417</v>
      </c>
      <c r="B418" s="2" t="s">
        <v>2308</v>
      </c>
      <c r="C418" s="2" t="s">
        <v>2309</v>
      </c>
      <c r="D418" s="106">
        <v>44032</v>
      </c>
      <c r="E418" s="4" t="s">
        <v>37</v>
      </c>
      <c r="F418" s="1">
        <v>2020</v>
      </c>
      <c r="G418" s="5" t="s">
        <v>39</v>
      </c>
      <c r="H418" s="3" t="s">
        <v>40</v>
      </c>
      <c r="I418" s="3" t="s">
        <v>41</v>
      </c>
      <c r="J418" s="3" t="s">
        <v>54</v>
      </c>
      <c r="K418" s="3" t="s">
        <v>43</v>
      </c>
      <c r="L418" s="3"/>
      <c r="M418" s="3"/>
      <c r="N418" s="3" t="s">
        <v>44</v>
      </c>
      <c r="O418" s="3" t="s">
        <v>45</v>
      </c>
      <c r="P418" s="3" t="s">
        <v>290</v>
      </c>
      <c r="Q418" s="3" t="s">
        <v>2310</v>
      </c>
      <c r="R418" s="2">
        <v>8102394852</v>
      </c>
      <c r="S418" s="89"/>
      <c r="T418" s="89"/>
      <c r="U418" s="91"/>
      <c r="V418" s="91"/>
      <c r="W418" s="90" t="s">
        <v>48</v>
      </c>
      <c r="X418" s="90" t="s">
        <v>48</v>
      </c>
      <c r="Y418" s="90" t="s">
        <v>48</v>
      </c>
      <c r="Z418" s="3" t="s">
        <v>38</v>
      </c>
      <c r="AA418" s="91" t="s">
        <v>7705</v>
      </c>
      <c r="AB418" s="117" t="s">
        <v>2170</v>
      </c>
      <c r="AC418" s="91">
        <v>3.6</v>
      </c>
      <c r="AD418" s="90"/>
      <c r="AE418" s="90"/>
      <c r="AF418" s="90"/>
      <c r="AG418" s="90"/>
      <c r="AH418" s="90"/>
      <c r="AI418" s="91" t="s">
        <v>48</v>
      </c>
      <c r="AJ418" s="90"/>
    </row>
    <row r="419" spans="1:36" ht="14.45" customHeight="1" x14ac:dyDescent="0.25">
      <c r="A419" s="1">
        <v>418</v>
      </c>
      <c r="B419" s="2" t="s">
        <v>2311</v>
      </c>
      <c r="C419" s="2" t="s">
        <v>2312</v>
      </c>
      <c r="D419" s="106">
        <v>44032</v>
      </c>
      <c r="E419" s="4" t="s">
        <v>37</v>
      </c>
      <c r="F419" s="1">
        <v>2020</v>
      </c>
      <c r="G419" s="5" t="s">
        <v>39</v>
      </c>
      <c r="H419" s="3" t="s">
        <v>40</v>
      </c>
      <c r="I419" s="3" t="s">
        <v>41</v>
      </c>
      <c r="J419" s="3" t="s">
        <v>42</v>
      </c>
      <c r="K419" s="3" t="s">
        <v>74</v>
      </c>
      <c r="L419" s="3"/>
      <c r="M419" s="3"/>
      <c r="N419" s="3" t="s">
        <v>44</v>
      </c>
      <c r="O419" s="3" t="s">
        <v>45</v>
      </c>
      <c r="P419" s="3" t="s">
        <v>820</v>
      </c>
      <c r="Q419" s="3" t="s">
        <v>2313</v>
      </c>
      <c r="R419" s="2">
        <v>8072501272</v>
      </c>
      <c r="S419" s="89"/>
      <c r="T419" s="89"/>
      <c r="U419" s="91"/>
      <c r="V419" s="91"/>
      <c r="W419" s="90" t="s">
        <v>48</v>
      </c>
      <c r="X419" s="90" t="s">
        <v>48</v>
      </c>
      <c r="Y419" s="90" t="s">
        <v>48</v>
      </c>
      <c r="Z419" s="3" t="s">
        <v>38</v>
      </c>
      <c r="AA419" s="91" t="s">
        <v>7705</v>
      </c>
      <c r="AB419" s="117" t="s">
        <v>923</v>
      </c>
      <c r="AC419" s="91">
        <v>6.5</v>
      </c>
      <c r="AD419" s="90"/>
      <c r="AE419" s="90"/>
      <c r="AF419" s="90"/>
      <c r="AG419" s="90"/>
      <c r="AH419" s="90"/>
      <c r="AI419" s="91" t="s">
        <v>48</v>
      </c>
      <c r="AJ419" s="90"/>
    </row>
    <row r="420" spans="1:36" ht="14.45" customHeight="1" x14ac:dyDescent="0.25">
      <c r="A420" s="1">
        <v>419</v>
      </c>
      <c r="B420" s="2" t="s">
        <v>2314</v>
      </c>
      <c r="C420" s="2" t="s">
        <v>2315</v>
      </c>
      <c r="D420" s="106">
        <v>44032</v>
      </c>
      <c r="E420" s="4" t="s">
        <v>37</v>
      </c>
      <c r="F420" s="1">
        <v>2020</v>
      </c>
      <c r="G420" s="5" t="s">
        <v>39</v>
      </c>
      <c r="H420" s="3" t="s">
        <v>40</v>
      </c>
      <c r="I420" s="3" t="s">
        <v>41</v>
      </c>
      <c r="J420" s="3" t="s">
        <v>42</v>
      </c>
      <c r="K420" s="3" t="s">
        <v>43</v>
      </c>
      <c r="L420" s="3"/>
      <c r="M420" s="3"/>
      <c r="N420" s="3" t="s">
        <v>44</v>
      </c>
      <c r="O420" s="3" t="s">
        <v>45</v>
      </c>
      <c r="P420" s="3" t="s">
        <v>115</v>
      </c>
      <c r="Q420" s="3" t="s">
        <v>2316</v>
      </c>
      <c r="R420" s="2">
        <v>7014791161</v>
      </c>
      <c r="S420" s="89"/>
      <c r="T420" s="89"/>
      <c r="U420" s="91"/>
      <c r="V420" s="91"/>
      <c r="W420" s="90" t="s">
        <v>48</v>
      </c>
      <c r="X420" s="90" t="s">
        <v>48</v>
      </c>
      <c r="Y420" s="90" t="s">
        <v>48</v>
      </c>
      <c r="Z420" s="3" t="s">
        <v>38</v>
      </c>
      <c r="AA420" s="117" t="s">
        <v>7706</v>
      </c>
      <c r="AB420" s="117"/>
      <c r="AC420" s="91"/>
      <c r="AD420" s="90"/>
      <c r="AE420" s="90"/>
      <c r="AF420" s="90"/>
      <c r="AG420" s="90"/>
      <c r="AH420" s="90"/>
      <c r="AI420" s="91" t="s">
        <v>48</v>
      </c>
      <c r="AJ420" s="90"/>
    </row>
    <row r="421" spans="1:36" ht="14.45" customHeight="1" x14ac:dyDescent="0.25">
      <c r="A421" s="1">
        <v>420</v>
      </c>
      <c r="B421" s="2" t="s">
        <v>2317</v>
      </c>
      <c r="C421" s="2" t="s">
        <v>2318</v>
      </c>
      <c r="D421" s="106">
        <v>44032</v>
      </c>
      <c r="E421" s="4" t="s">
        <v>37</v>
      </c>
      <c r="F421" s="1">
        <v>2020</v>
      </c>
      <c r="G421" s="5" t="s">
        <v>39</v>
      </c>
      <c r="H421" s="3" t="s">
        <v>40</v>
      </c>
      <c r="I421" s="3" t="s">
        <v>41</v>
      </c>
      <c r="J421" s="3" t="s">
        <v>42</v>
      </c>
      <c r="K421" s="3" t="s">
        <v>43</v>
      </c>
      <c r="L421" s="3"/>
      <c r="M421" s="3"/>
      <c r="N421" s="3" t="s">
        <v>44</v>
      </c>
      <c r="O421" s="3" t="s">
        <v>45</v>
      </c>
      <c r="P421" s="3" t="s">
        <v>115</v>
      </c>
      <c r="Q421" s="3" t="s">
        <v>2319</v>
      </c>
      <c r="R421" s="2">
        <v>8112266586</v>
      </c>
      <c r="S421" s="89"/>
      <c r="T421" s="81">
        <v>76050</v>
      </c>
      <c r="U421" s="2" t="s">
        <v>57</v>
      </c>
      <c r="V421" s="1">
        <v>5</v>
      </c>
      <c r="W421" s="90" t="s">
        <v>48</v>
      </c>
      <c r="X421" s="90" t="s">
        <v>48</v>
      </c>
      <c r="Y421" s="90" t="s">
        <v>48</v>
      </c>
      <c r="Z421" s="3" t="s">
        <v>38</v>
      </c>
      <c r="AA421" s="91" t="s">
        <v>7705</v>
      </c>
      <c r="AB421" s="117" t="s">
        <v>49</v>
      </c>
      <c r="AC421" s="91">
        <v>4</v>
      </c>
      <c r="AD421" s="90"/>
      <c r="AE421" s="90"/>
      <c r="AF421" s="90"/>
      <c r="AG421" s="90"/>
      <c r="AH421" s="90"/>
      <c r="AI421" s="91" t="s">
        <v>48</v>
      </c>
      <c r="AJ421" s="90"/>
    </row>
    <row r="422" spans="1:36" ht="14.45" customHeight="1" x14ac:dyDescent="0.25">
      <c r="A422" s="1">
        <v>421</v>
      </c>
      <c r="B422" s="2" t="s">
        <v>2320</v>
      </c>
      <c r="C422" s="2" t="s">
        <v>2321</v>
      </c>
      <c r="D422" s="106">
        <v>44032</v>
      </c>
      <c r="E422" s="4" t="s">
        <v>37</v>
      </c>
      <c r="F422" s="1">
        <v>2020</v>
      </c>
      <c r="G422" s="5" t="s">
        <v>39</v>
      </c>
      <c r="H422" s="3" t="s">
        <v>40</v>
      </c>
      <c r="I422" s="3" t="s">
        <v>41</v>
      </c>
      <c r="J422" s="3" t="s">
        <v>54</v>
      </c>
      <c r="K422" s="3" t="s">
        <v>43</v>
      </c>
      <c r="L422" s="3"/>
      <c r="M422" s="3"/>
      <c r="N422" s="3" t="s">
        <v>44</v>
      </c>
      <c r="O422" s="3" t="s">
        <v>45</v>
      </c>
      <c r="P422" s="3" t="s">
        <v>181</v>
      </c>
      <c r="Q422" s="3" t="s">
        <v>2322</v>
      </c>
      <c r="R422" s="2">
        <v>9871471039</v>
      </c>
      <c r="S422" s="89"/>
      <c r="T422" s="89"/>
      <c r="U422" s="91"/>
      <c r="V422" s="91"/>
      <c r="W422" s="90" t="s">
        <v>48</v>
      </c>
      <c r="X422" s="90" t="s">
        <v>48</v>
      </c>
      <c r="Y422" s="90" t="s">
        <v>48</v>
      </c>
      <c r="Z422" s="3" t="s">
        <v>38</v>
      </c>
      <c r="AA422" s="91" t="s">
        <v>7705</v>
      </c>
      <c r="AB422" s="117" t="s">
        <v>1027</v>
      </c>
      <c r="AC422" s="91">
        <v>6</v>
      </c>
      <c r="AD422" s="90"/>
      <c r="AE422" s="90"/>
      <c r="AF422" s="90"/>
      <c r="AG422" s="90"/>
      <c r="AH422" s="90"/>
      <c r="AI422" s="91" t="s">
        <v>48</v>
      </c>
      <c r="AJ422" s="90"/>
    </row>
    <row r="423" spans="1:36" ht="14.45" customHeight="1" x14ac:dyDescent="0.25">
      <c r="A423" s="1">
        <v>422</v>
      </c>
      <c r="B423" s="2" t="s">
        <v>2323</v>
      </c>
      <c r="C423" s="2" t="s">
        <v>2324</v>
      </c>
      <c r="D423" s="106">
        <v>44032</v>
      </c>
      <c r="E423" s="4" t="s">
        <v>37</v>
      </c>
      <c r="F423" s="1">
        <v>2020</v>
      </c>
      <c r="G423" s="5" t="s">
        <v>39</v>
      </c>
      <c r="H423" s="3" t="s">
        <v>40</v>
      </c>
      <c r="I423" s="3" t="s">
        <v>41</v>
      </c>
      <c r="J423" s="3" t="s">
        <v>42</v>
      </c>
      <c r="K423" s="3" t="s">
        <v>43</v>
      </c>
      <c r="L423" s="3"/>
      <c r="M423" s="3"/>
      <c r="N423" s="3" t="s">
        <v>44</v>
      </c>
      <c r="O423" s="3" t="s">
        <v>45</v>
      </c>
      <c r="P423" s="3" t="s">
        <v>105</v>
      </c>
      <c r="Q423" s="3" t="s">
        <v>2325</v>
      </c>
      <c r="R423" s="2">
        <v>8527613790</v>
      </c>
      <c r="S423" s="89"/>
      <c r="T423" s="89"/>
      <c r="U423" s="91"/>
      <c r="V423" s="91"/>
      <c r="W423" s="90" t="s">
        <v>48</v>
      </c>
      <c r="X423" s="90" t="s">
        <v>48</v>
      </c>
      <c r="Y423" s="90" t="s">
        <v>48</v>
      </c>
      <c r="Z423" s="3" t="s">
        <v>38</v>
      </c>
      <c r="AA423" s="91" t="s">
        <v>7705</v>
      </c>
      <c r="AB423" s="117" t="s">
        <v>2077</v>
      </c>
      <c r="AC423" s="91">
        <v>4.2</v>
      </c>
      <c r="AD423" s="90"/>
      <c r="AE423" s="90"/>
      <c r="AF423" s="90"/>
      <c r="AG423" s="90"/>
      <c r="AH423" s="90"/>
      <c r="AI423" s="91" t="s">
        <v>48</v>
      </c>
      <c r="AJ423" s="90"/>
    </row>
    <row r="424" spans="1:36" ht="14.45" customHeight="1" x14ac:dyDescent="0.25">
      <c r="A424" s="1">
        <v>423</v>
      </c>
      <c r="B424" s="2" t="s">
        <v>2326</v>
      </c>
      <c r="C424" s="2" t="s">
        <v>2327</v>
      </c>
      <c r="D424" s="106">
        <v>44032</v>
      </c>
      <c r="E424" s="4" t="s">
        <v>37</v>
      </c>
      <c r="F424" s="1">
        <v>2020</v>
      </c>
      <c r="G424" s="5" t="s">
        <v>39</v>
      </c>
      <c r="H424" s="3" t="s">
        <v>40</v>
      </c>
      <c r="I424" s="3" t="s">
        <v>41</v>
      </c>
      <c r="J424" s="3" t="s">
        <v>54</v>
      </c>
      <c r="K424" s="3" t="s">
        <v>43</v>
      </c>
      <c r="L424" s="3"/>
      <c r="M424" s="3"/>
      <c r="N424" s="3" t="s">
        <v>44</v>
      </c>
      <c r="O424" s="3" t="s">
        <v>45</v>
      </c>
      <c r="P424" s="3" t="s">
        <v>181</v>
      </c>
      <c r="Q424" s="3" t="s">
        <v>2328</v>
      </c>
      <c r="R424" s="2">
        <v>9582497709</v>
      </c>
      <c r="S424" s="89"/>
      <c r="T424" s="89"/>
      <c r="U424" s="91"/>
      <c r="V424" s="91"/>
      <c r="W424" s="90" t="s">
        <v>48</v>
      </c>
      <c r="X424" s="90" t="s">
        <v>48</v>
      </c>
      <c r="Y424" s="90" t="s">
        <v>48</v>
      </c>
      <c r="Z424" s="3" t="s">
        <v>38</v>
      </c>
      <c r="AA424" s="117" t="s">
        <v>7706</v>
      </c>
      <c r="AB424" s="117"/>
      <c r="AC424" s="91"/>
      <c r="AD424" s="90"/>
      <c r="AE424" s="90"/>
      <c r="AF424" s="90"/>
      <c r="AG424" s="90"/>
      <c r="AH424" s="90"/>
      <c r="AI424" s="91" t="s">
        <v>48</v>
      </c>
      <c r="AJ424" s="90"/>
    </row>
    <row r="425" spans="1:36" ht="14.45" customHeight="1" x14ac:dyDescent="0.25">
      <c r="A425" s="1">
        <v>424</v>
      </c>
      <c r="B425" s="2" t="s">
        <v>2329</v>
      </c>
      <c r="C425" s="2" t="s">
        <v>2330</v>
      </c>
      <c r="D425" s="106">
        <v>44032</v>
      </c>
      <c r="E425" s="4" t="s">
        <v>37</v>
      </c>
      <c r="F425" s="1">
        <v>2020</v>
      </c>
      <c r="G425" s="5" t="s">
        <v>39</v>
      </c>
      <c r="H425" s="3" t="s">
        <v>40</v>
      </c>
      <c r="I425" s="3" t="s">
        <v>41</v>
      </c>
      <c r="J425" s="3" t="s">
        <v>54</v>
      </c>
      <c r="K425" s="3" t="s">
        <v>43</v>
      </c>
      <c r="L425" s="3"/>
      <c r="M425" s="3"/>
      <c r="N425" s="3" t="s">
        <v>44</v>
      </c>
      <c r="O425" s="3" t="s">
        <v>45</v>
      </c>
      <c r="P425" s="3" t="s">
        <v>290</v>
      </c>
      <c r="Q425" s="3" t="s">
        <v>2331</v>
      </c>
      <c r="R425" s="2">
        <v>9877546766</v>
      </c>
      <c r="S425" s="89"/>
      <c r="T425" s="89"/>
      <c r="U425" s="91"/>
      <c r="V425" s="91"/>
      <c r="W425" s="90" t="s">
        <v>48</v>
      </c>
      <c r="X425" s="90" t="s">
        <v>48</v>
      </c>
      <c r="Y425" s="90" t="s">
        <v>48</v>
      </c>
      <c r="Z425" s="3" t="s">
        <v>38</v>
      </c>
      <c r="AA425" s="91" t="s">
        <v>7705</v>
      </c>
      <c r="AB425" s="117" t="s">
        <v>3080</v>
      </c>
      <c r="AC425" s="91">
        <v>12</v>
      </c>
      <c r="AD425" s="90"/>
      <c r="AE425" s="90"/>
      <c r="AF425" s="90"/>
      <c r="AG425" s="90"/>
      <c r="AH425" s="90"/>
      <c r="AI425" s="91" t="s">
        <v>48</v>
      </c>
      <c r="AJ425" s="90"/>
    </row>
    <row r="426" spans="1:36" ht="14.45" customHeight="1" x14ac:dyDescent="0.25">
      <c r="A426" s="1">
        <v>425</v>
      </c>
      <c r="B426" s="2" t="s">
        <v>2332</v>
      </c>
      <c r="C426" s="2" t="s">
        <v>2333</v>
      </c>
      <c r="D426" s="106">
        <v>44032</v>
      </c>
      <c r="E426" s="4" t="s">
        <v>37</v>
      </c>
      <c r="F426" s="1">
        <v>2020</v>
      </c>
      <c r="G426" s="5" t="s">
        <v>39</v>
      </c>
      <c r="H426" s="3" t="s">
        <v>40</v>
      </c>
      <c r="I426" s="3" t="s">
        <v>41</v>
      </c>
      <c r="J426" s="3" t="s">
        <v>54</v>
      </c>
      <c r="K426" s="3" t="s">
        <v>43</v>
      </c>
      <c r="L426" s="3"/>
      <c r="M426" s="3"/>
      <c r="N426" s="3" t="s">
        <v>44</v>
      </c>
      <c r="O426" s="3" t="s">
        <v>45</v>
      </c>
      <c r="P426" s="3" t="s">
        <v>94</v>
      </c>
      <c r="Q426" s="3" t="s">
        <v>2334</v>
      </c>
      <c r="R426" s="2">
        <v>9920700361</v>
      </c>
      <c r="S426" s="89"/>
      <c r="T426" s="81">
        <v>480000</v>
      </c>
      <c r="U426" s="2" t="s">
        <v>57</v>
      </c>
      <c r="V426" s="91">
        <v>1</v>
      </c>
      <c r="W426" s="90" t="s">
        <v>48</v>
      </c>
      <c r="X426" s="90" t="s">
        <v>48</v>
      </c>
      <c r="Y426" s="90" t="s">
        <v>48</v>
      </c>
      <c r="Z426" s="3" t="s">
        <v>38</v>
      </c>
      <c r="AA426" s="91" t="s">
        <v>7705</v>
      </c>
      <c r="AB426" s="117" t="s">
        <v>2198</v>
      </c>
      <c r="AC426" s="91">
        <v>12.46</v>
      </c>
      <c r="AD426" s="90"/>
      <c r="AE426" s="90"/>
      <c r="AF426" s="90"/>
      <c r="AG426" s="90"/>
      <c r="AH426" s="90"/>
      <c r="AI426" s="91" t="s">
        <v>48</v>
      </c>
      <c r="AJ426" s="90"/>
    </row>
    <row r="427" spans="1:36" ht="14.45" customHeight="1" x14ac:dyDescent="0.25">
      <c r="A427" s="1">
        <v>426</v>
      </c>
      <c r="B427" s="2" t="s">
        <v>2335</v>
      </c>
      <c r="C427" s="2" t="s">
        <v>2336</v>
      </c>
      <c r="D427" s="106">
        <v>44032</v>
      </c>
      <c r="E427" s="4" t="s">
        <v>37</v>
      </c>
      <c r="F427" s="1">
        <v>2020</v>
      </c>
      <c r="G427" s="5" t="s">
        <v>39</v>
      </c>
      <c r="H427" s="3" t="s">
        <v>40</v>
      </c>
      <c r="I427" s="3" t="s">
        <v>41</v>
      </c>
      <c r="J427" s="3" t="s">
        <v>42</v>
      </c>
      <c r="K427" s="3" t="s">
        <v>43</v>
      </c>
      <c r="L427" s="3"/>
      <c r="M427" s="3"/>
      <c r="N427" s="3" t="s">
        <v>159</v>
      </c>
      <c r="O427" s="3" t="s">
        <v>45</v>
      </c>
      <c r="P427" s="3" t="s">
        <v>46</v>
      </c>
      <c r="Q427" s="3" t="s">
        <v>2337</v>
      </c>
      <c r="R427" s="2">
        <v>8982297314</v>
      </c>
      <c r="S427" s="89"/>
      <c r="T427" s="89"/>
      <c r="U427" s="91"/>
      <c r="V427" s="91"/>
      <c r="W427" s="90" t="s">
        <v>48</v>
      </c>
      <c r="X427" s="90" t="s">
        <v>48</v>
      </c>
      <c r="Y427" s="90" t="s">
        <v>48</v>
      </c>
      <c r="Z427" s="3" t="s">
        <v>38</v>
      </c>
      <c r="AA427" s="91" t="s">
        <v>7705</v>
      </c>
      <c r="AB427" s="117" t="s">
        <v>2047</v>
      </c>
      <c r="AC427" s="91">
        <v>5</v>
      </c>
      <c r="AD427" s="90"/>
      <c r="AE427" s="90"/>
      <c r="AF427" s="90"/>
      <c r="AG427" s="90"/>
      <c r="AH427" s="90"/>
      <c r="AI427" s="91" t="s">
        <v>48</v>
      </c>
      <c r="AJ427" s="90"/>
    </row>
    <row r="428" spans="1:36" ht="14.45" customHeight="1" x14ac:dyDescent="0.25">
      <c r="A428" s="1">
        <v>427</v>
      </c>
      <c r="B428" s="2" t="s">
        <v>2338</v>
      </c>
      <c r="C428" s="2" t="s">
        <v>2339</v>
      </c>
      <c r="D428" s="106">
        <v>44032</v>
      </c>
      <c r="E428" s="4" t="s">
        <v>37</v>
      </c>
      <c r="F428" s="1">
        <v>2020</v>
      </c>
      <c r="G428" s="5" t="s">
        <v>39</v>
      </c>
      <c r="H428" s="3" t="s">
        <v>40</v>
      </c>
      <c r="I428" s="3" t="s">
        <v>41</v>
      </c>
      <c r="J428" s="3" t="s">
        <v>54</v>
      </c>
      <c r="K428" s="3" t="s">
        <v>43</v>
      </c>
      <c r="L428" s="3"/>
      <c r="M428" s="3"/>
      <c r="N428" s="3" t="s">
        <v>44</v>
      </c>
      <c r="O428" s="3" t="s">
        <v>45</v>
      </c>
      <c r="P428" s="3" t="s">
        <v>94</v>
      </c>
      <c r="Q428" s="3" t="s">
        <v>2340</v>
      </c>
      <c r="R428" s="2">
        <v>9619509253</v>
      </c>
      <c r="S428" s="89"/>
      <c r="T428" s="89"/>
      <c r="U428" s="91"/>
      <c r="V428" s="91"/>
      <c r="W428" s="90" t="s">
        <v>48</v>
      </c>
      <c r="X428" s="90" t="s">
        <v>48</v>
      </c>
      <c r="Y428" s="90" t="s">
        <v>48</v>
      </c>
      <c r="Z428" s="3" t="s">
        <v>38</v>
      </c>
      <c r="AA428" s="91" t="s">
        <v>7705</v>
      </c>
      <c r="AB428" s="117" t="s">
        <v>1027</v>
      </c>
      <c r="AC428" s="91">
        <v>6</v>
      </c>
      <c r="AD428" s="90"/>
      <c r="AE428" s="90"/>
      <c r="AF428" s="90"/>
      <c r="AG428" s="90"/>
      <c r="AH428" s="90"/>
      <c r="AI428" s="91" t="s">
        <v>48</v>
      </c>
      <c r="AJ428" s="90"/>
    </row>
    <row r="429" spans="1:36" ht="14.45" customHeight="1" x14ac:dyDescent="0.25">
      <c r="A429" s="1">
        <v>428</v>
      </c>
      <c r="B429" s="2" t="s">
        <v>2341</v>
      </c>
      <c r="C429" s="2" t="s">
        <v>2342</v>
      </c>
      <c r="D429" s="106">
        <v>44032</v>
      </c>
      <c r="E429" s="4" t="s">
        <v>37</v>
      </c>
      <c r="F429" s="1">
        <v>2020</v>
      </c>
      <c r="G429" s="5" t="s">
        <v>39</v>
      </c>
      <c r="H429" s="3" t="s">
        <v>40</v>
      </c>
      <c r="I429" s="3" t="s">
        <v>41</v>
      </c>
      <c r="J429" s="3" t="s">
        <v>54</v>
      </c>
      <c r="K429" s="3" t="s">
        <v>43</v>
      </c>
      <c r="L429" s="3"/>
      <c r="M429" s="3"/>
      <c r="N429" s="3" t="s">
        <v>44</v>
      </c>
      <c r="O429" s="3" t="s">
        <v>45</v>
      </c>
      <c r="P429" s="3" t="s">
        <v>279</v>
      </c>
      <c r="Q429" s="3" t="s">
        <v>2343</v>
      </c>
      <c r="R429" s="2">
        <v>6351856300</v>
      </c>
      <c r="S429" s="89"/>
      <c r="T429" s="89"/>
      <c r="U429" s="91"/>
      <c r="V429" s="91"/>
      <c r="W429" s="90" t="s">
        <v>48</v>
      </c>
      <c r="X429" s="90" t="s">
        <v>48</v>
      </c>
      <c r="Y429" s="90" t="s">
        <v>48</v>
      </c>
      <c r="Z429" s="3" t="s">
        <v>38</v>
      </c>
      <c r="AA429" s="91" t="s">
        <v>7705</v>
      </c>
      <c r="AB429" s="117" t="s">
        <v>2198</v>
      </c>
      <c r="AC429" s="91">
        <v>9.43</v>
      </c>
      <c r="AD429" s="90"/>
      <c r="AE429" s="90"/>
      <c r="AF429" s="90"/>
      <c r="AG429" s="90"/>
      <c r="AH429" s="90"/>
      <c r="AI429" s="91" t="s">
        <v>48</v>
      </c>
      <c r="AJ429" s="90"/>
    </row>
    <row r="430" spans="1:36" ht="14.45" customHeight="1" x14ac:dyDescent="0.25">
      <c r="A430" s="1">
        <v>429</v>
      </c>
      <c r="B430" s="2" t="s">
        <v>2344</v>
      </c>
      <c r="C430" s="2" t="s">
        <v>2345</v>
      </c>
      <c r="D430" s="106">
        <v>44032</v>
      </c>
      <c r="E430" s="4" t="s">
        <v>37</v>
      </c>
      <c r="F430" s="1">
        <v>2020</v>
      </c>
      <c r="G430" s="5" t="s">
        <v>39</v>
      </c>
      <c r="H430" s="3" t="s">
        <v>40</v>
      </c>
      <c r="I430" s="3" t="s">
        <v>41</v>
      </c>
      <c r="J430" s="3" t="s">
        <v>54</v>
      </c>
      <c r="K430" s="3" t="s">
        <v>43</v>
      </c>
      <c r="L430" s="3"/>
      <c r="M430" s="3"/>
      <c r="N430" s="3" t="s">
        <v>44</v>
      </c>
      <c r="O430" s="3" t="s">
        <v>45</v>
      </c>
      <c r="P430" s="3" t="s">
        <v>1447</v>
      </c>
      <c r="Q430" s="3" t="s">
        <v>2346</v>
      </c>
      <c r="R430" s="2">
        <v>7005240554</v>
      </c>
      <c r="S430" s="89"/>
      <c r="T430" s="89"/>
      <c r="U430" s="91"/>
      <c r="V430" s="91"/>
      <c r="W430" s="90" t="s">
        <v>48</v>
      </c>
      <c r="X430" s="90" t="s">
        <v>48</v>
      </c>
      <c r="Y430" s="90" t="s">
        <v>48</v>
      </c>
      <c r="Z430" s="3" t="s">
        <v>38</v>
      </c>
      <c r="AA430" s="91" t="s">
        <v>7705</v>
      </c>
      <c r="AB430" s="117" t="s">
        <v>292</v>
      </c>
      <c r="AC430" s="91">
        <v>4.2</v>
      </c>
      <c r="AD430" s="90"/>
      <c r="AE430" s="90"/>
      <c r="AF430" s="90"/>
      <c r="AG430" s="90"/>
      <c r="AH430" s="90"/>
      <c r="AI430" s="91" t="s">
        <v>48</v>
      </c>
      <c r="AJ430" s="90"/>
    </row>
    <row r="431" spans="1:36" ht="14.45" customHeight="1" x14ac:dyDescent="0.25">
      <c r="A431" s="1">
        <v>430</v>
      </c>
      <c r="B431" s="2" t="s">
        <v>2347</v>
      </c>
      <c r="C431" s="2" t="s">
        <v>2348</v>
      </c>
      <c r="D431" s="106">
        <v>44032</v>
      </c>
      <c r="E431" s="4" t="s">
        <v>37</v>
      </c>
      <c r="F431" s="1">
        <v>2020</v>
      </c>
      <c r="G431" s="5" t="s">
        <v>39</v>
      </c>
      <c r="H431" s="3" t="s">
        <v>40</v>
      </c>
      <c r="I431" s="3" t="s">
        <v>41</v>
      </c>
      <c r="J431" s="3" t="s">
        <v>54</v>
      </c>
      <c r="K431" s="3" t="s">
        <v>43</v>
      </c>
      <c r="L431" s="3"/>
      <c r="M431" s="3"/>
      <c r="N431" s="3" t="s">
        <v>44</v>
      </c>
      <c r="O431" s="3" t="s">
        <v>45</v>
      </c>
      <c r="P431" s="3" t="s">
        <v>46</v>
      </c>
      <c r="Q431" s="3" t="s">
        <v>2349</v>
      </c>
      <c r="R431" s="2">
        <v>8959821503</v>
      </c>
      <c r="S431" s="89"/>
      <c r="T431" s="89"/>
      <c r="U431" s="91"/>
      <c r="V431" s="91"/>
      <c r="W431" s="90" t="s">
        <v>48</v>
      </c>
      <c r="X431" s="90" t="s">
        <v>48</v>
      </c>
      <c r="Y431" s="90" t="s">
        <v>48</v>
      </c>
      <c r="Z431" s="3" t="s">
        <v>38</v>
      </c>
      <c r="AA431" s="91" t="s">
        <v>7705</v>
      </c>
      <c r="AB431" s="117" t="s">
        <v>1105</v>
      </c>
      <c r="AC431" s="91">
        <v>7.6</v>
      </c>
      <c r="AD431" s="90"/>
      <c r="AE431" s="90"/>
      <c r="AF431" s="90"/>
      <c r="AG431" s="90"/>
      <c r="AH431" s="90"/>
      <c r="AI431" s="91" t="s">
        <v>48</v>
      </c>
      <c r="AJ431" s="90"/>
    </row>
    <row r="432" spans="1:36" ht="14.45" customHeight="1" x14ac:dyDescent="0.25">
      <c r="A432" s="1">
        <v>431</v>
      </c>
      <c r="B432" s="2" t="s">
        <v>2350</v>
      </c>
      <c r="C432" s="2" t="s">
        <v>2351</v>
      </c>
      <c r="D432" s="106">
        <v>44032</v>
      </c>
      <c r="E432" s="4" t="s">
        <v>37</v>
      </c>
      <c r="F432" s="1">
        <v>2020</v>
      </c>
      <c r="G432" s="5" t="s">
        <v>39</v>
      </c>
      <c r="H432" s="3" t="s">
        <v>40</v>
      </c>
      <c r="I432" s="3" t="s">
        <v>41</v>
      </c>
      <c r="J432" s="3" t="s">
        <v>42</v>
      </c>
      <c r="K432" s="91"/>
      <c r="L432" s="3" t="s">
        <v>2274</v>
      </c>
      <c r="M432" s="3"/>
      <c r="N432" s="3" t="s">
        <v>44</v>
      </c>
      <c r="O432" s="3" t="s">
        <v>45</v>
      </c>
      <c r="P432" s="3" t="s">
        <v>94</v>
      </c>
      <c r="Q432" s="3" t="s">
        <v>2352</v>
      </c>
      <c r="R432" s="2">
        <v>9604601941</v>
      </c>
      <c r="S432" s="89"/>
      <c r="T432" s="89"/>
      <c r="U432" s="91"/>
      <c r="V432" s="91"/>
      <c r="W432" s="90" t="s">
        <v>48</v>
      </c>
      <c r="X432" s="90" t="s">
        <v>48</v>
      </c>
      <c r="Y432" s="90" t="s">
        <v>48</v>
      </c>
      <c r="Z432" s="3" t="s">
        <v>38</v>
      </c>
      <c r="AA432" s="91" t="s">
        <v>7705</v>
      </c>
      <c r="AB432" s="117" t="s">
        <v>2353</v>
      </c>
      <c r="AC432" s="91">
        <v>3.6</v>
      </c>
      <c r="AD432" s="90"/>
      <c r="AE432" s="90"/>
      <c r="AF432" s="90"/>
      <c r="AG432" s="90"/>
      <c r="AH432" s="90"/>
      <c r="AI432" s="91" t="s">
        <v>48</v>
      </c>
      <c r="AJ432" s="90"/>
    </row>
    <row r="433" spans="1:36" ht="14.45" customHeight="1" x14ac:dyDescent="0.25">
      <c r="A433" s="1">
        <v>432</v>
      </c>
      <c r="B433" s="2" t="s">
        <v>2354</v>
      </c>
      <c r="C433" s="2" t="s">
        <v>2355</v>
      </c>
      <c r="D433" s="106">
        <v>44032</v>
      </c>
      <c r="E433" s="4" t="s">
        <v>37</v>
      </c>
      <c r="F433" s="1">
        <v>2020</v>
      </c>
      <c r="G433" s="5" t="s">
        <v>39</v>
      </c>
      <c r="H433" s="3" t="s">
        <v>40</v>
      </c>
      <c r="I433" s="3" t="s">
        <v>41</v>
      </c>
      <c r="J433" s="3" t="s">
        <v>54</v>
      </c>
      <c r="K433" s="3" t="s">
        <v>43</v>
      </c>
      <c r="L433" s="3"/>
      <c r="M433" s="3"/>
      <c r="N433" s="3" t="s">
        <v>84</v>
      </c>
      <c r="O433" s="3" t="s">
        <v>45</v>
      </c>
      <c r="P433" s="3" t="s">
        <v>150</v>
      </c>
      <c r="Q433" s="3" t="s">
        <v>2356</v>
      </c>
      <c r="R433" s="2">
        <v>9439904347</v>
      </c>
      <c r="S433" s="89"/>
      <c r="T433" s="89"/>
      <c r="U433" s="91"/>
      <c r="V433" s="91"/>
      <c r="W433" s="90" t="s">
        <v>48</v>
      </c>
      <c r="X433" s="90" t="s">
        <v>48</v>
      </c>
      <c r="Y433" s="90" t="s">
        <v>48</v>
      </c>
      <c r="Z433" s="3" t="s">
        <v>38</v>
      </c>
      <c r="AA433" s="91" t="s">
        <v>7705</v>
      </c>
      <c r="AB433" s="117" t="s">
        <v>2178</v>
      </c>
      <c r="AC433" s="91">
        <v>6.5</v>
      </c>
      <c r="AD433" s="90"/>
      <c r="AE433" s="90"/>
      <c r="AF433" s="90"/>
      <c r="AG433" s="90"/>
      <c r="AH433" s="90"/>
      <c r="AI433" s="91" t="s">
        <v>48</v>
      </c>
      <c r="AJ433" s="90"/>
    </row>
    <row r="434" spans="1:36" ht="14.45" customHeight="1" x14ac:dyDescent="0.25">
      <c r="A434" s="1">
        <v>433</v>
      </c>
      <c r="B434" s="2" t="s">
        <v>2357</v>
      </c>
      <c r="C434" s="2" t="s">
        <v>2358</v>
      </c>
      <c r="D434" s="106">
        <v>44032</v>
      </c>
      <c r="E434" s="4" t="s">
        <v>37</v>
      </c>
      <c r="F434" s="1">
        <v>2020</v>
      </c>
      <c r="G434" s="5" t="s">
        <v>39</v>
      </c>
      <c r="H434" s="3" t="s">
        <v>40</v>
      </c>
      <c r="I434" s="3" t="s">
        <v>41</v>
      </c>
      <c r="J434" s="3" t="s">
        <v>42</v>
      </c>
      <c r="K434" s="3" t="s">
        <v>43</v>
      </c>
      <c r="L434" s="3"/>
      <c r="M434" s="3"/>
      <c r="N434" s="3" t="s">
        <v>44</v>
      </c>
      <c r="O434" s="3" t="s">
        <v>45</v>
      </c>
      <c r="P434" s="3" t="s">
        <v>175</v>
      </c>
      <c r="Q434" s="3" t="s">
        <v>2359</v>
      </c>
      <c r="R434" s="2">
        <v>7012605061</v>
      </c>
      <c r="S434" s="89"/>
      <c r="T434" s="89"/>
      <c r="U434" s="91"/>
      <c r="V434" s="91"/>
      <c r="W434" s="90" t="s">
        <v>48</v>
      </c>
      <c r="X434" s="90" t="s">
        <v>48</v>
      </c>
      <c r="Y434" s="90" t="s">
        <v>48</v>
      </c>
      <c r="Z434" s="3" t="s">
        <v>38</v>
      </c>
      <c r="AA434" s="91" t="s">
        <v>7705</v>
      </c>
      <c r="AB434" s="117" t="s">
        <v>161</v>
      </c>
      <c r="AC434" s="91">
        <v>8</v>
      </c>
      <c r="AD434" s="90"/>
      <c r="AE434" s="90"/>
      <c r="AF434" s="90"/>
      <c r="AG434" s="90"/>
      <c r="AH434" s="90"/>
      <c r="AI434" s="91" t="s">
        <v>48</v>
      </c>
      <c r="AJ434" s="90"/>
    </row>
    <row r="435" spans="1:36" ht="14.45" customHeight="1" x14ac:dyDescent="0.25">
      <c r="A435" s="1">
        <v>434</v>
      </c>
      <c r="B435" s="2" t="s">
        <v>2360</v>
      </c>
      <c r="C435" s="2" t="s">
        <v>2361</v>
      </c>
      <c r="D435" s="106">
        <v>44032</v>
      </c>
      <c r="E435" s="4" t="s">
        <v>37</v>
      </c>
      <c r="F435" s="1">
        <v>2020</v>
      </c>
      <c r="G435" s="5" t="s">
        <v>39</v>
      </c>
      <c r="H435" s="3" t="s">
        <v>40</v>
      </c>
      <c r="I435" s="3" t="s">
        <v>41</v>
      </c>
      <c r="J435" s="3" t="s">
        <v>54</v>
      </c>
      <c r="K435" s="3" t="s">
        <v>43</v>
      </c>
      <c r="L435" s="3"/>
      <c r="M435" s="3"/>
      <c r="N435" s="3" t="s">
        <v>44</v>
      </c>
      <c r="O435" s="3" t="s">
        <v>45</v>
      </c>
      <c r="P435" s="3" t="s">
        <v>115</v>
      </c>
      <c r="Q435" s="3" t="s">
        <v>2362</v>
      </c>
      <c r="R435" s="2">
        <v>9783383259</v>
      </c>
      <c r="S435" s="89"/>
      <c r="T435" s="89"/>
      <c r="U435" s="91"/>
      <c r="V435" s="91"/>
      <c r="W435" s="90" t="s">
        <v>48</v>
      </c>
      <c r="X435" s="90" t="s">
        <v>48</v>
      </c>
      <c r="Y435" s="90" t="s">
        <v>48</v>
      </c>
      <c r="Z435" s="3" t="s">
        <v>38</v>
      </c>
      <c r="AA435" s="117" t="s">
        <v>7706</v>
      </c>
      <c r="AB435" s="117"/>
      <c r="AC435" s="91"/>
      <c r="AD435" s="90"/>
      <c r="AE435" s="90"/>
      <c r="AF435" s="90"/>
      <c r="AG435" s="90"/>
      <c r="AH435" s="90"/>
      <c r="AI435" s="91" t="s">
        <v>48</v>
      </c>
      <c r="AJ435" s="90"/>
    </row>
    <row r="436" spans="1:36" ht="14.45" customHeight="1" x14ac:dyDescent="0.25">
      <c r="A436" s="1">
        <v>435</v>
      </c>
      <c r="B436" s="2" t="s">
        <v>2363</v>
      </c>
      <c r="C436" s="2" t="s">
        <v>2364</v>
      </c>
      <c r="D436" s="106">
        <v>44032</v>
      </c>
      <c r="E436" s="4" t="s">
        <v>37</v>
      </c>
      <c r="F436" s="1">
        <v>2020</v>
      </c>
      <c r="G436" s="5" t="s">
        <v>39</v>
      </c>
      <c r="H436" s="3" t="s">
        <v>40</v>
      </c>
      <c r="I436" s="3" t="s">
        <v>41</v>
      </c>
      <c r="J436" s="3" t="s">
        <v>54</v>
      </c>
      <c r="K436" s="3" t="s">
        <v>43</v>
      </c>
      <c r="L436" s="3"/>
      <c r="M436" s="3"/>
      <c r="N436" s="3" t="s">
        <v>44</v>
      </c>
      <c r="O436" s="3" t="s">
        <v>45</v>
      </c>
      <c r="P436" s="3" t="s">
        <v>181</v>
      </c>
      <c r="Q436" s="3" t="s">
        <v>2365</v>
      </c>
      <c r="R436" s="2">
        <v>8471030662</v>
      </c>
      <c r="S436" s="89"/>
      <c r="T436" s="121">
        <f>96000+76050</f>
        <v>172050</v>
      </c>
      <c r="U436" s="1" t="s">
        <v>57</v>
      </c>
      <c r="V436" s="47" t="s">
        <v>3783</v>
      </c>
      <c r="W436" s="90" t="s">
        <v>48</v>
      </c>
      <c r="X436" s="90" t="s">
        <v>48</v>
      </c>
      <c r="Y436" s="90" t="s">
        <v>48</v>
      </c>
      <c r="Z436" s="3" t="s">
        <v>38</v>
      </c>
      <c r="AA436" s="91" t="s">
        <v>7705</v>
      </c>
      <c r="AB436" s="117" t="s">
        <v>2178</v>
      </c>
      <c r="AC436" s="91">
        <v>4.3</v>
      </c>
      <c r="AD436" s="90"/>
      <c r="AE436" s="90"/>
      <c r="AF436" s="90"/>
      <c r="AG436" s="90"/>
      <c r="AH436" s="90"/>
      <c r="AI436" s="91" t="s">
        <v>48</v>
      </c>
      <c r="AJ436" s="90"/>
    </row>
    <row r="437" spans="1:36" ht="14.45" customHeight="1" x14ac:dyDescent="0.25">
      <c r="A437" s="1">
        <v>436</v>
      </c>
      <c r="B437" s="2" t="s">
        <v>2366</v>
      </c>
      <c r="C437" s="2" t="s">
        <v>2367</v>
      </c>
      <c r="D437" s="106">
        <v>44032</v>
      </c>
      <c r="E437" s="4" t="s">
        <v>37</v>
      </c>
      <c r="F437" s="1">
        <v>2020</v>
      </c>
      <c r="G437" s="5" t="s">
        <v>39</v>
      </c>
      <c r="H437" s="3" t="s">
        <v>40</v>
      </c>
      <c r="I437" s="3" t="s">
        <v>41</v>
      </c>
      <c r="J437" s="3" t="s">
        <v>54</v>
      </c>
      <c r="K437" s="3" t="s">
        <v>43</v>
      </c>
      <c r="L437" s="3"/>
      <c r="M437" s="3"/>
      <c r="N437" s="3" t="s">
        <v>44</v>
      </c>
      <c r="O437" s="3" t="s">
        <v>45</v>
      </c>
      <c r="P437" s="3" t="s">
        <v>845</v>
      </c>
      <c r="Q437" s="3" t="s">
        <v>2368</v>
      </c>
      <c r="R437" s="2">
        <v>8477899419</v>
      </c>
      <c r="S437" s="89"/>
      <c r="T437" s="89"/>
      <c r="U437" s="91"/>
      <c r="V437" s="91"/>
      <c r="W437" s="90" t="s">
        <v>48</v>
      </c>
      <c r="X437" s="90" t="s">
        <v>48</v>
      </c>
      <c r="Y437" s="90" t="s">
        <v>48</v>
      </c>
      <c r="Z437" s="3" t="s">
        <v>38</v>
      </c>
      <c r="AA437" s="91" t="s">
        <v>7705</v>
      </c>
      <c r="AB437" s="117" t="s">
        <v>1932</v>
      </c>
      <c r="AC437" s="91">
        <v>4.9800000000000004</v>
      </c>
      <c r="AD437" s="90"/>
      <c r="AE437" s="90"/>
      <c r="AF437" s="90"/>
      <c r="AG437" s="90"/>
      <c r="AH437" s="90"/>
      <c r="AI437" s="91" t="s">
        <v>48</v>
      </c>
      <c r="AJ437" s="90"/>
    </row>
    <row r="438" spans="1:36" ht="14.45" customHeight="1" x14ac:dyDescent="0.25">
      <c r="A438" s="1">
        <v>437</v>
      </c>
      <c r="B438" s="2" t="s">
        <v>2369</v>
      </c>
      <c r="C438" s="2" t="s">
        <v>2370</v>
      </c>
      <c r="D438" s="106">
        <v>44032</v>
      </c>
      <c r="E438" s="4" t="s">
        <v>37</v>
      </c>
      <c r="F438" s="1">
        <v>2020</v>
      </c>
      <c r="G438" s="5" t="s">
        <v>39</v>
      </c>
      <c r="H438" s="3" t="s">
        <v>40</v>
      </c>
      <c r="I438" s="3" t="s">
        <v>41</v>
      </c>
      <c r="J438" s="3" t="s">
        <v>42</v>
      </c>
      <c r="K438" s="3" t="s">
        <v>1944</v>
      </c>
      <c r="L438" s="3"/>
      <c r="M438" s="3"/>
      <c r="N438" s="3" t="s">
        <v>44</v>
      </c>
      <c r="O438" s="3" t="s">
        <v>45</v>
      </c>
      <c r="P438" s="3" t="s">
        <v>94</v>
      </c>
      <c r="Q438" s="3" t="s">
        <v>2371</v>
      </c>
      <c r="R438" s="2">
        <v>7045060381</v>
      </c>
      <c r="S438" s="89"/>
      <c r="T438" s="89"/>
      <c r="U438" s="91"/>
      <c r="V438" s="91"/>
      <c r="W438" s="90" t="s">
        <v>48</v>
      </c>
      <c r="X438" s="90" t="s">
        <v>48</v>
      </c>
      <c r="Y438" s="90" t="s">
        <v>48</v>
      </c>
      <c r="Z438" s="3" t="s">
        <v>38</v>
      </c>
      <c r="AA438" s="91" t="s">
        <v>7705</v>
      </c>
      <c r="AB438" s="117" t="s">
        <v>1305</v>
      </c>
      <c r="AC438" s="91">
        <v>7</v>
      </c>
      <c r="AD438" s="90"/>
      <c r="AE438" s="90"/>
      <c r="AF438" s="90"/>
      <c r="AG438" s="90"/>
      <c r="AH438" s="90"/>
      <c r="AI438" s="91" t="s">
        <v>48</v>
      </c>
      <c r="AJ438" s="90"/>
    </row>
    <row r="439" spans="1:36" ht="14.45" customHeight="1" x14ac:dyDescent="0.25">
      <c r="A439" s="1">
        <v>438</v>
      </c>
      <c r="B439" s="2" t="s">
        <v>2372</v>
      </c>
      <c r="C439" s="2" t="s">
        <v>2373</v>
      </c>
      <c r="D439" s="106">
        <v>44032</v>
      </c>
      <c r="E439" s="4" t="s">
        <v>37</v>
      </c>
      <c r="F439" s="1">
        <v>2020</v>
      </c>
      <c r="G439" s="5" t="s">
        <v>39</v>
      </c>
      <c r="H439" s="3" t="s">
        <v>40</v>
      </c>
      <c r="I439" s="3" t="s">
        <v>41</v>
      </c>
      <c r="J439" s="3" t="s">
        <v>42</v>
      </c>
      <c r="K439" s="3" t="s">
        <v>74</v>
      </c>
      <c r="L439" s="3"/>
      <c r="M439" s="3"/>
      <c r="N439" s="3" t="s">
        <v>44</v>
      </c>
      <c r="O439" s="3" t="s">
        <v>45</v>
      </c>
      <c r="P439" s="3" t="s">
        <v>115</v>
      </c>
      <c r="Q439" s="3" t="s">
        <v>2374</v>
      </c>
      <c r="R439" s="2">
        <v>7014000359</v>
      </c>
      <c r="S439" s="89"/>
      <c r="T439" s="89"/>
      <c r="U439" s="91"/>
      <c r="V439" s="91"/>
      <c r="W439" s="90" t="s">
        <v>48</v>
      </c>
      <c r="X439" s="90" t="s">
        <v>48</v>
      </c>
      <c r="Y439" s="90" t="s">
        <v>48</v>
      </c>
      <c r="Z439" s="3" t="s">
        <v>38</v>
      </c>
      <c r="AA439" s="117"/>
      <c r="AB439" s="117"/>
      <c r="AC439" s="91"/>
      <c r="AD439" s="90"/>
      <c r="AE439" s="90"/>
      <c r="AF439" s="90"/>
      <c r="AG439" s="90"/>
      <c r="AH439" s="90" t="s">
        <v>1972</v>
      </c>
      <c r="AI439" s="91" t="s">
        <v>48</v>
      </c>
      <c r="AJ439" s="90"/>
    </row>
    <row r="440" spans="1:36" ht="14.45" customHeight="1" x14ac:dyDescent="0.25">
      <c r="A440" s="1">
        <v>439</v>
      </c>
      <c r="B440" s="2" t="s">
        <v>2375</v>
      </c>
      <c r="C440" s="2" t="s">
        <v>2376</v>
      </c>
      <c r="D440" s="106">
        <v>44032</v>
      </c>
      <c r="E440" s="4" t="s">
        <v>37</v>
      </c>
      <c r="F440" s="1">
        <v>2020</v>
      </c>
      <c r="G440" s="5" t="s">
        <v>39</v>
      </c>
      <c r="H440" s="3" t="s">
        <v>40</v>
      </c>
      <c r="I440" s="3" t="s">
        <v>41</v>
      </c>
      <c r="J440" s="3" t="s">
        <v>42</v>
      </c>
      <c r="K440" s="3" t="s">
        <v>43</v>
      </c>
      <c r="L440" s="3"/>
      <c r="M440" s="3"/>
      <c r="N440" s="3" t="s">
        <v>44</v>
      </c>
      <c r="O440" s="3" t="s">
        <v>45</v>
      </c>
      <c r="P440" s="3" t="s">
        <v>2269</v>
      </c>
      <c r="Q440" s="3" t="s">
        <v>2377</v>
      </c>
      <c r="R440" s="2">
        <v>7006962819</v>
      </c>
      <c r="S440" s="89"/>
      <c r="T440" s="89"/>
      <c r="U440" s="91"/>
      <c r="V440" s="91"/>
      <c r="W440" s="90" t="s">
        <v>48</v>
      </c>
      <c r="X440" s="90" t="s">
        <v>48</v>
      </c>
      <c r="Y440" s="90" t="s">
        <v>48</v>
      </c>
      <c r="Z440" s="3" t="s">
        <v>38</v>
      </c>
      <c r="AA440" s="91" t="s">
        <v>7705</v>
      </c>
      <c r="AB440" s="117" t="s">
        <v>2378</v>
      </c>
      <c r="AC440" s="91">
        <v>12.57</v>
      </c>
      <c r="AD440" s="90"/>
      <c r="AE440" s="90"/>
      <c r="AF440" s="90"/>
      <c r="AG440" s="90"/>
      <c r="AH440" s="90"/>
      <c r="AI440" s="91" t="s">
        <v>48</v>
      </c>
      <c r="AJ440" s="90"/>
    </row>
    <row r="441" spans="1:36" ht="14.45" customHeight="1" x14ac:dyDescent="0.25">
      <c r="A441" s="1">
        <v>440</v>
      </c>
      <c r="B441" s="2" t="s">
        <v>2379</v>
      </c>
      <c r="C441" s="2" t="s">
        <v>2380</v>
      </c>
      <c r="D441" s="106">
        <v>44032</v>
      </c>
      <c r="E441" s="4" t="s">
        <v>37</v>
      </c>
      <c r="F441" s="1">
        <v>2020</v>
      </c>
      <c r="G441" s="5" t="s">
        <v>39</v>
      </c>
      <c r="H441" s="3" t="s">
        <v>40</v>
      </c>
      <c r="I441" s="3" t="s">
        <v>41</v>
      </c>
      <c r="J441" s="3" t="s">
        <v>42</v>
      </c>
      <c r="K441" s="3" t="s">
        <v>1944</v>
      </c>
      <c r="L441" s="3"/>
      <c r="M441" s="3"/>
      <c r="N441" s="3" t="s">
        <v>44</v>
      </c>
      <c r="O441" s="3" t="s">
        <v>45</v>
      </c>
      <c r="P441" s="3" t="s">
        <v>111</v>
      </c>
      <c r="Q441" s="3" t="s">
        <v>2381</v>
      </c>
      <c r="R441" s="2">
        <v>9831330821</v>
      </c>
      <c r="S441" s="89"/>
      <c r="T441" s="89"/>
      <c r="U441" s="91"/>
      <c r="V441" s="91"/>
      <c r="W441" s="90" t="s">
        <v>48</v>
      </c>
      <c r="X441" s="90" t="s">
        <v>48</v>
      </c>
      <c r="Y441" s="90" t="s">
        <v>48</v>
      </c>
      <c r="Z441" s="3" t="s">
        <v>38</v>
      </c>
      <c r="AA441" s="91" t="s">
        <v>7705</v>
      </c>
      <c r="AB441" s="117" t="s">
        <v>2382</v>
      </c>
      <c r="AC441" s="91">
        <v>3.5</v>
      </c>
      <c r="AD441" s="90"/>
      <c r="AE441" s="90"/>
      <c r="AF441" s="90"/>
      <c r="AG441" s="90"/>
      <c r="AH441" s="90"/>
      <c r="AI441" s="91" t="s">
        <v>48</v>
      </c>
      <c r="AJ441" s="90"/>
    </row>
    <row r="442" spans="1:36" ht="14.45" customHeight="1" x14ac:dyDescent="0.25">
      <c r="A442" s="1">
        <v>441</v>
      </c>
      <c r="B442" s="2" t="s">
        <v>2383</v>
      </c>
      <c r="C442" s="2" t="s">
        <v>2384</v>
      </c>
      <c r="D442" s="106">
        <v>44032</v>
      </c>
      <c r="E442" s="4" t="s">
        <v>37</v>
      </c>
      <c r="F442" s="1">
        <v>2020</v>
      </c>
      <c r="G442" s="5" t="s">
        <v>39</v>
      </c>
      <c r="H442" s="3" t="s">
        <v>40</v>
      </c>
      <c r="I442" s="3" t="s">
        <v>41</v>
      </c>
      <c r="J442" s="3" t="s">
        <v>54</v>
      </c>
      <c r="K442" s="3" t="s">
        <v>74</v>
      </c>
      <c r="L442" s="3"/>
      <c r="M442" s="3"/>
      <c r="N442" s="3" t="s">
        <v>44</v>
      </c>
      <c r="O442" s="3" t="s">
        <v>45</v>
      </c>
      <c r="P442" s="3" t="s">
        <v>46</v>
      </c>
      <c r="Q442" s="3" t="s">
        <v>2385</v>
      </c>
      <c r="R442" s="2">
        <v>8839329225</v>
      </c>
      <c r="S442" s="89"/>
      <c r="T442" s="89"/>
      <c r="U442" s="91"/>
      <c r="V442" s="91"/>
      <c r="W442" s="90" t="s">
        <v>48</v>
      </c>
      <c r="X442" s="90" t="s">
        <v>48</v>
      </c>
      <c r="Y442" s="90" t="s">
        <v>48</v>
      </c>
      <c r="Z442" s="3" t="s">
        <v>38</v>
      </c>
      <c r="AA442" s="91" t="s">
        <v>7705</v>
      </c>
      <c r="AB442" s="117" t="s">
        <v>1027</v>
      </c>
      <c r="AC442" s="91">
        <v>6</v>
      </c>
      <c r="AD442" s="90"/>
      <c r="AE442" s="90"/>
      <c r="AF442" s="90"/>
      <c r="AG442" s="90"/>
      <c r="AH442" s="90"/>
      <c r="AI442" s="91" t="s">
        <v>48</v>
      </c>
      <c r="AJ442" s="90"/>
    </row>
    <row r="443" spans="1:36" ht="14.45" customHeight="1" x14ac:dyDescent="0.25">
      <c r="A443" s="1">
        <v>442</v>
      </c>
      <c r="B443" s="2" t="s">
        <v>2386</v>
      </c>
      <c r="C443" s="2" t="s">
        <v>2387</v>
      </c>
      <c r="D443" s="106">
        <v>44032</v>
      </c>
      <c r="E443" s="4" t="s">
        <v>37</v>
      </c>
      <c r="F443" s="1">
        <v>2020</v>
      </c>
      <c r="G443" s="5" t="s">
        <v>39</v>
      </c>
      <c r="H443" s="3" t="s">
        <v>40</v>
      </c>
      <c r="I443" s="3" t="s">
        <v>41</v>
      </c>
      <c r="J443" s="3" t="s">
        <v>42</v>
      </c>
      <c r="K443" s="3" t="s">
        <v>43</v>
      </c>
      <c r="L443" s="3"/>
      <c r="M443" s="3"/>
      <c r="N443" s="3" t="s">
        <v>84</v>
      </c>
      <c r="O443" s="3" t="s">
        <v>45</v>
      </c>
      <c r="P443" s="3" t="s">
        <v>181</v>
      </c>
      <c r="Q443" s="3" t="s">
        <v>2388</v>
      </c>
      <c r="R443" s="2">
        <v>9818828900</v>
      </c>
      <c r="S443" s="89"/>
      <c r="T443" s="89"/>
      <c r="U443" s="91"/>
      <c r="V443" s="91"/>
      <c r="W443" s="90" t="s">
        <v>48</v>
      </c>
      <c r="X443" s="90" t="s">
        <v>48</v>
      </c>
      <c r="Y443" s="90" t="s">
        <v>48</v>
      </c>
      <c r="Z443" s="3" t="s">
        <v>38</v>
      </c>
      <c r="AA443" s="91" t="s">
        <v>7705</v>
      </c>
      <c r="AB443" s="117" t="s">
        <v>161</v>
      </c>
      <c r="AC443" s="91">
        <v>8</v>
      </c>
      <c r="AD443" s="90"/>
      <c r="AE443" s="90"/>
      <c r="AF443" s="90"/>
      <c r="AG443" s="90"/>
      <c r="AH443" s="90"/>
      <c r="AI443" s="91" t="s">
        <v>48</v>
      </c>
      <c r="AJ443" s="90"/>
    </row>
    <row r="444" spans="1:36" ht="14.45" customHeight="1" x14ac:dyDescent="0.25">
      <c r="A444" s="1">
        <v>443</v>
      </c>
      <c r="B444" s="2" t="s">
        <v>2389</v>
      </c>
      <c r="C444" s="2" t="s">
        <v>2390</v>
      </c>
      <c r="D444" s="106">
        <v>44032</v>
      </c>
      <c r="E444" s="4" t="s">
        <v>37</v>
      </c>
      <c r="F444" s="1">
        <v>2020</v>
      </c>
      <c r="G444" s="5" t="s">
        <v>39</v>
      </c>
      <c r="H444" s="3" t="s">
        <v>40</v>
      </c>
      <c r="I444" s="3" t="s">
        <v>41</v>
      </c>
      <c r="J444" s="3" t="s">
        <v>54</v>
      </c>
      <c r="K444" s="3" t="s">
        <v>74</v>
      </c>
      <c r="L444" s="3"/>
      <c r="M444" s="3"/>
      <c r="N444" s="3" t="s">
        <v>44</v>
      </c>
      <c r="O444" s="3" t="s">
        <v>45</v>
      </c>
      <c r="P444" s="3" t="s">
        <v>279</v>
      </c>
      <c r="Q444" s="3" t="s">
        <v>2391</v>
      </c>
      <c r="R444" s="2">
        <v>8141398442</v>
      </c>
      <c r="S444" s="89"/>
      <c r="T444" s="89"/>
      <c r="U444" s="91"/>
      <c r="V444" s="91"/>
      <c r="W444" s="90" t="s">
        <v>48</v>
      </c>
      <c r="X444" s="90" t="s">
        <v>48</v>
      </c>
      <c r="Y444" s="90" t="s">
        <v>48</v>
      </c>
      <c r="Z444" s="3" t="s">
        <v>38</v>
      </c>
      <c r="AA444" s="91" t="s">
        <v>7705</v>
      </c>
      <c r="AB444" s="117" t="s">
        <v>2027</v>
      </c>
      <c r="AC444" s="91">
        <v>4</v>
      </c>
      <c r="AD444" s="90"/>
      <c r="AE444" s="90"/>
      <c r="AF444" s="90"/>
      <c r="AG444" s="90"/>
      <c r="AH444" s="90"/>
      <c r="AI444" s="91" t="s">
        <v>48</v>
      </c>
      <c r="AJ444" s="90"/>
    </row>
    <row r="445" spans="1:36" ht="14.45" customHeight="1" x14ac:dyDescent="0.25">
      <c r="A445" s="1">
        <v>444</v>
      </c>
      <c r="B445" s="2" t="s">
        <v>2392</v>
      </c>
      <c r="C445" s="2" t="s">
        <v>2393</v>
      </c>
      <c r="D445" s="106">
        <v>44032</v>
      </c>
      <c r="E445" s="4" t="s">
        <v>37</v>
      </c>
      <c r="F445" s="1">
        <v>2020</v>
      </c>
      <c r="G445" s="5" t="s">
        <v>39</v>
      </c>
      <c r="H445" s="3" t="s">
        <v>40</v>
      </c>
      <c r="I445" s="3" t="s">
        <v>41</v>
      </c>
      <c r="J445" s="3" t="s">
        <v>54</v>
      </c>
      <c r="K445" s="3" t="s">
        <v>43</v>
      </c>
      <c r="L445" s="3"/>
      <c r="M445" s="3"/>
      <c r="N445" s="3" t="s">
        <v>44</v>
      </c>
      <c r="O445" s="3" t="s">
        <v>45</v>
      </c>
      <c r="P445" s="3" t="s">
        <v>315</v>
      </c>
      <c r="Q445" s="3" t="s">
        <v>2394</v>
      </c>
      <c r="R445" s="2">
        <v>9888597670</v>
      </c>
      <c r="S445" s="89"/>
      <c r="T445" s="89"/>
      <c r="U445" s="91"/>
      <c r="V445" s="91"/>
      <c r="W445" s="90" t="s">
        <v>48</v>
      </c>
      <c r="X445" s="90" t="s">
        <v>48</v>
      </c>
      <c r="Y445" s="90" t="s">
        <v>48</v>
      </c>
      <c r="Z445" s="3" t="s">
        <v>38</v>
      </c>
      <c r="AA445" s="91" t="s">
        <v>7705</v>
      </c>
      <c r="AB445" s="117" t="s">
        <v>1012</v>
      </c>
      <c r="AC445" s="91">
        <v>3.15</v>
      </c>
      <c r="AD445" s="90"/>
      <c r="AE445" s="90"/>
      <c r="AF445" s="90"/>
      <c r="AG445" s="90"/>
      <c r="AH445" s="90"/>
      <c r="AI445" s="91" t="s">
        <v>48</v>
      </c>
      <c r="AJ445" s="90"/>
    </row>
    <row r="446" spans="1:36" ht="14.45" customHeight="1" x14ac:dyDescent="0.25">
      <c r="A446" s="1">
        <v>445</v>
      </c>
      <c r="B446" s="2" t="s">
        <v>2395</v>
      </c>
      <c r="C446" s="2" t="s">
        <v>2396</v>
      </c>
      <c r="D446" s="106">
        <v>44032</v>
      </c>
      <c r="E446" s="4" t="s">
        <v>37</v>
      </c>
      <c r="F446" s="1">
        <v>2020</v>
      </c>
      <c r="G446" s="5" t="s">
        <v>39</v>
      </c>
      <c r="H446" s="3" t="s">
        <v>40</v>
      </c>
      <c r="I446" s="3" t="s">
        <v>41</v>
      </c>
      <c r="J446" s="3" t="s">
        <v>42</v>
      </c>
      <c r="K446" s="3" t="s">
        <v>74</v>
      </c>
      <c r="L446" s="3"/>
      <c r="M446" s="3"/>
      <c r="N446" s="3" t="s">
        <v>44</v>
      </c>
      <c r="O446" s="3" t="s">
        <v>45</v>
      </c>
      <c r="P446" s="3" t="s">
        <v>94</v>
      </c>
      <c r="Q446" s="3" t="s">
        <v>2397</v>
      </c>
      <c r="R446" s="2">
        <v>9975914598</v>
      </c>
      <c r="S446" s="89"/>
      <c r="T446" s="89"/>
      <c r="U446" s="91"/>
      <c r="V446" s="91"/>
      <c r="W446" s="90" t="s">
        <v>48</v>
      </c>
      <c r="X446" s="90" t="s">
        <v>48</v>
      </c>
      <c r="Y446" s="90" t="s">
        <v>48</v>
      </c>
      <c r="Z446" s="3" t="s">
        <v>38</v>
      </c>
      <c r="AA446" s="91" t="s">
        <v>7705</v>
      </c>
      <c r="AB446" s="117" t="s">
        <v>1926</v>
      </c>
      <c r="AC446" s="91">
        <v>6</v>
      </c>
      <c r="AD446" s="90"/>
      <c r="AE446" s="90"/>
      <c r="AF446" s="90"/>
      <c r="AG446" s="90"/>
      <c r="AH446" s="90"/>
      <c r="AI446" s="91" t="s">
        <v>48</v>
      </c>
      <c r="AJ446" s="90"/>
    </row>
    <row r="447" spans="1:36" ht="14.45" customHeight="1" x14ac:dyDescent="0.25">
      <c r="A447" s="1">
        <v>446</v>
      </c>
      <c r="B447" s="2" t="s">
        <v>2398</v>
      </c>
      <c r="C447" s="2" t="s">
        <v>2399</v>
      </c>
      <c r="D447" s="106">
        <v>44032</v>
      </c>
      <c r="E447" s="4" t="s">
        <v>37</v>
      </c>
      <c r="F447" s="1">
        <v>2020</v>
      </c>
      <c r="G447" s="5" t="s">
        <v>39</v>
      </c>
      <c r="H447" s="3" t="s">
        <v>40</v>
      </c>
      <c r="I447" s="3" t="s">
        <v>41</v>
      </c>
      <c r="J447" s="3" t="s">
        <v>54</v>
      </c>
      <c r="K447" s="3" t="s">
        <v>43</v>
      </c>
      <c r="L447" s="3"/>
      <c r="M447" s="3"/>
      <c r="N447" s="3" t="s">
        <v>44</v>
      </c>
      <c r="O447" s="3" t="s">
        <v>45</v>
      </c>
      <c r="P447" s="3" t="s">
        <v>181</v>
      </c>
      <c r="Q447" s="3" t="s">
        <v>2400</v>
      </c>
      <c r="R447" s="2">
        <v>9654713903</v>
      </c>
      <c r="S447" s="89"/>
      <c r="T447" s="89"/>
      <c r="U447" s="91"/>
      <c r="V447" s="91"/>
      <c r="W447" s="90" t="s">
        <v>48</v>
      </c>
      <c r="X447" s="90" t="s">
        <v>48</v>
      </c>
      <c r="Y447" s="90" t="s">
        <v>48</v>
      </c>
      <c r="Z447" s="3" t="s">
        <v>38</v>
      </c>
      <c r="AA447" s="91" t="s">
        <v>7705</v>
      </c>
      <c r="AB447" s="117" t="s">
        <v>1105</v>
      </c>
      <c r="AC447" s="91">
        <v>7.6</v>
      </c>
      <c r="AD447" s="90"/>
      <c r="AE447" s="90"/>
      <c r="AF447" s="90"/>
      <c r="AG447" s="90"/>
      <c r="AH447" s="90"/>
      <c r="AI447" s="91" t="s">
        <v>48</v>
      </c>
      <c r="AJ447" s="90"/>
    </row>
    <row r="448" spans="1:36" ht="14.45" customHeight="1" x14ac:dyDescent="0.25">
      <c r="A448" s="1">
        <v>447</v>
      </c>
      <c r="B448" s="2" t="s">
        <v>2401</v>
      </c>
      <c r="C448" s="2" t="s">
        <v>2402</v>
      </c>
      <c r="D448" s="106">
        <v>44032</v>
      </c>
      <c r="E448" s="4" t="s">
        <v>37</v>
      </c>
      <c r="F448" s="1">
        <v>2020</v>
      </c>
      <c r="G448" s="5" t="s">
        <v>39</v>
      </c>
      <c r="H448" s="3" t="s">
        <v>40</v>
      </c>
      <c r="I448" s="3" t="s">
        <v>41</v>
      </c>
      <c r="J448" s="3" t="s">
        <v>54</v>
      </c>
      <c r="K448" s="3" t="s">
        <v>43</v>
      </c>
      <c r="L448" s="3"/>
      <c r="M448" s="3"/>
      <c r="N448" s="3" t="s">
        <v>44</v>
      </c>
      <c r="O448" s="3" t="s">
        <v>45</v>
      </c>
      <c r="P448" s="3" t="s">
        <v>94</v>
      </c>
      <c r="Q448" s="3" t="s">
        <v>2403</v>
      </c>
      <c r="R448" s="2">
        <v>7738400948</v>
      </c>
      <c r="S448" s="89"/>
      <c r="T448" s="89"/>
      <c r="U448" s="91"/>
      <c r="V448" s="91"/>
      <c r="W448" s="90" t="s">
        <v>48</v>
      </c>
      <c r="X448" s="90" t="s">
        <v>48</v>
      </c>
      <c r="Y448" s="90" t="s">
        <v>48</v>
      </c>
      <c r="Z448" s="3" t="s">
        <v>38</v>
      </c>
      <c r="AA448" s="117" t="s">
        <v>7706</v>
      </c>
      <c r="AB448" s="117"/>
      <c r="AC448" s="91"/>
      <c r="AD448" s="90"/>
      <c r="AE448" s="90"/>
      <c r="AF448" s="90"/>
      <c r="AG448" s="90"/>
      <c r="AH448" s="90"/>
      <c r="AI448" s="91" t="s">
        <v>48</v>
      </c>
      <c r="AJ448" s="90"/>
    </row>
    <row r="449" spans="1:36" ht="14.45" customHeight="1" x14ac:dyDescent="0.25">
      <c r="A449" s="1">
        <v>448</v>
      </c>
      <c r="B449" s="2" t="s">
        <v>2404</v>
      </c>
      <c r="C449" s="2" t="s">
        <v>2405</v>
      </c>
      <c r="D449" s="106">
        <v>44032</v>
      </c>
      <c r="E449" s="4" t="s">
        <v>37</v>
      </c>
      <c r="F449" s="1">
        <v>2020</v>
      </c>
      <c r="G449" s="5" t="s">
        <v>39</v>
      </c>
      <c r="H449" s="3" t="s">
        <v>40</v>
      </c>
      <c r="I449" s="3" t="s">
        <v>41</v>
      </c>
      <c r="J449" s="3" t="s">
        <v>42</v>
      </c>
      <c r="K449" s="3" t="s">
        <v>43</v>
      </c>
      <c r="L449" s="3"/>
      <c r="M449" s="3"/>
      <c r="N449" s="3" t="s">
        <v>44</v>
      </c>
      <c r="O449" s="3" t="s">
        <v>45</v>
      </c>
      <c r="P449" s="3" t="s">
        <v>997</v>
      </c>
      <c r="Q449" s="3" t="s">
        <v>2406</v>
      </c>
      <c r="R449" s="2">
        <v>9502649303</v>
      </c>
      <c r="S449" s="89"/>
      <c r="T449" s="89"/>
      <c r="U449" s="91"/>
      <c r="V449" s="91"/>
      <c r="W449" s="90" t="s">
        <v>48</v>
      </c>
      <c r="X449" s="90" t="s">
        <v>48</v>
      </c>
      <c r="Y449" s="90" t="s">
        <v>48</v>
      </c>
      <c r="Z449" s="3" t="s">
        <v>38</v>
      </c>
      <c r="AA449" s="91" t="s">
        <v>7705</v>
      </c>
      <c r="AB449" s="117" t="s">
        <v>2271</v>
      </c>
      <c r="AC449" s="91">
        <v>6</v>
      </c>
      <c r="AD449" s="90"/>
      <c r="AE449" s="90"/>
      <c r="AF449" s="90"/>
      <c r="AG449" s="90"/>
      <c r="AH449" s="90"/>
      <c r="AI449" s="91" t="s">
        <v>48</v>
      </c>
      <c r="AJ449" s="90"/>
    </row>
    <row r="450" spans="1:36" ht="14.45" customHeight="1" x14ac:dyDescent="0.25">
      <c r="A450" s="1">
        <v>449</v>
      </c>
      <c r="B450" s="2" t="s">
        <v>2407</v>
      </c>
      <c r="C450" s="2" t="s">
        <v>2408</v>
      </c>
      <c r="D450" s="106">
        <v>44032</v>
      </c>
      <c r="E450" s="4" t="s">
        <v>37</v>
      </c>
      <c r="F450" s="1">
        <v>2020</v>
      </c>
      <c r="G450" s="5" t="s">
        <v>39</v>
      </c>
      <c r="H450" s="3" t="s">
        <v>40</v>
      </c>
      <c r="I450" s="3" t="s">
        <v>41</v>
      </c>
      <c r="J450" s="3" t="s">
        <v>54</v>
      </c>
      <c r="K450" s="3" t="s">
        <v>74</v>
      </c>
      <c r="L450" s="3"/>
      <c r="M450" s="3"/>
      <c r="N450" s="3" t="s">
        <v>44</v>
      </c>
      <c r="O450" s="3" t="s">
        <v>45</v>
      </c>
      <c r="P450" s="3" t="s">
        <v>80</v>
      </c>
      <c r="Q450" s="3" t="s">
        <v>2409</v>
      </c>
      <c r="R450" s="2">
        <v>9958850146</v>
      </c>
      <c r="S450" s="89"/>
      <c r="T450" s="89"/>
      <c r="U450" s="91"/>
      <c r="V450" s="91"/>
      <c r="W450" s="90" t="s">
        <v>48</v>
      </c>
      <c r="X450" s="90" t="s">
        <v>48</v>
      </c>
      <c r="Y450" s="90" t="s">
        <v>48</v>
      </c>
      <c r="Z450" s="3" t="s">
        <v>38</v>
      </c>
      <c r="AA450" s="117" t="s">
        <v>7706</v>
      </c>
      <c r="AB450" s="117"/>
      <c r="AC450" s="91"/>
      <c r="AD450" s="90"/>
      <c r="AE450" s="90"/>
      <c r="AF450" s="90"/>
      <c r="AG450" s="90"/>
      <c r="AH450" s="90"/>
      <c r="AI450" s="91" t="s">
        <v>48</v>
      </c>
      <c r="AJ450" s="90"/>
    </row>
    <row r="451" spans="1:36" ht="14.45" customHeight="1" x14ac:dyDescent="0.25">
      <c r="A451" s="1">
        <v>450</v>
      </c>
      <c r="B451" s="2" t="s">
        <v>2410</v>
      </c>
      <c r="C451" s="2" t="s">
        <v>2411</v>
      </c>
      <c r="D451" s="106">
        <v>44032</v>
      </c>
      <c r="E451" s="4" t="s">
        <v>37</v>
      </c>
      <c r="F451" s="1">
        <v>2020</v>
      </c>
      <c r="G451" s="5" t="s">
        <v>39</v>
      </c>
      <c r="H451" s="3" t="s">
        <v>40</v>
      </c>
      <c r="I451" s="3" t="s">
        <v>41</v>
      </c>
      <c r="J451" s="3" t="s">
        <v>42</v>
      </c>
      <c r="K451" s="3" t="s">
        <v>43</v>
      </c>
      <c r="L451" s="3"/>
      <c r="M451" s="3"/>
      <c r="N451" s="3" t="s">
        <v>44</v>
      </c>
      <c r="O451" s="3" t="s">
        <v>45</v>
      </c>
      <c r="P451" s="3" t="s">
        <v>80</v>
      </c>
      <c r="Q451" s="3" t="s">
        <v>2412</v>
      </c>
      <c r="R451" s="2">
        <v>9821678351</v>
      </c>
      <c r="S451" s="89"/>
      <c r="T451" s="89"/>
      <c r="U451" s="91"/>
      <c r="V451" s="91"/>
      <c r="W451" s="90" t="s">
        <v>48</v>
      </c>
      <c r="X451" s="90" t="s">
        <v>48</v>
      </c>
      <c r="Y451" s="90" t="s">
        <v>48</v>
      </c>
      <c r="Z451" s="3" t="s">
        <v>38</v>
      </c>
      <c r="AA451" s="91" t="s">
        <v>7705</v>
      </c>
      <c r="AB451" s="117" t="s">
        <v>2178</v>
      </c>
      <c r="AC451" s="91">
        <v>4.3</v>
      </c>
      <c r="AD451" s="90"/>
      <c r="AE451" s="90"/>
      <c r="AF451" s="90"/>
      <c r="AG451" s="90"/>
      <c r="AH451" s="90"/>
      <c r="AI451" s="91" t="s">
        <v>48</v>
      </c>
      <c r="AJ451" s="90"/>
    </row>
    <row r="452" spans="1:36" ht="14.45" customHeight="1" x14ac:dyDescent="0.25">
      <c r="A452" s="1">
        <v>451</v>
      </c>
      <c r="B452" s="2" t="s">
        <v>2413</v>
      </c>
      <c r="C452" s="2" t="s">
        <v>2414</v>
      </c>
      <c r="D452" s="106">
        <v>44032</v>
      </c>
      <c r="E452" s="4" t="s">
        <v>37</v>
      </c>
      <c r="F452" s="1">
        <v>2020</v>
      </c>
      <c r="G452" s="5" t="s">
        <v>39</v>
      </c>
      <c r="H452" s="3" t="s">
        <v>40</v>
      </c>
      <c r="I452" s="3" t="s">
        <v>41</v>
      </c>
      <c r="J452" s="3" t="s">
        <v>42</v>
      </c>
      <c r="K452" s="3" t="s">
        <v>43</v>
      </c>
      <c r="L452" s="3"/>
      <c r="M452" s="3"/>
      <c r="N452" s="3" t="s">
        <v>44</v>
      </c>
      <c r="O452" s="3" t="s">
        <v>45</v>
      </c>
      <c r="P452" s="3" t="s">
        <v>111</v>
      </c>
      <c r="Q452" s="3" t="s">
        <v>2415</v>
      </c>
      <c r="R452" s="2">
        <v>9874947046</v>
      </c>
      <c r="S452" s="89"/>
      <c r="T452" s="89"/>
      <c r="U452" s="91"/>
      <c r="V452" s="91"/>
      <c r="W452" s="90" t="s">
        <v>48</v>
      </c>
      <c r="X452" s="90" t="s">
        <v>48</v>
      </c>
      <c r="Y452" s="90" t="s">
        <v>48</v>
      </c>
      <c r="Z452" s="3" t="s">
        <v>38</v>
      </c>
      <c r="AA452" s="91" t="s">
        <v>7705</v>
      </c>
      <c r="AB452" s="117" t="s">
        <v>2416</v>
      </c>
      <c r="AC452" s="91">
        <v>3</v>
      </c>
      <c r="AD452" s="90"/>
      <c r="AE452" s="90"/>
      <c r="AF452" s="90"/>
      <c r="AG452" s="90"/>
      <c r="AH452" s="90"/>
      <c r="AI452" s="91" t="s">
        <v>48</v>
      </c>
      <c r="AJ452" s="90"/>
    </row>
    <row r="453" spans="1:36" ht="14.45" customHeight="1" x14ac:dyDescent="0.25">
      <c r="A453" s="1">
        <v>452</v>
      </c>
      <c r="B453" s="2" t="s">
        <v>2417</v>
      </c>
      <c r="C453" s="2" t="s">
        <v>2418</v>
      </c>
      <c r="D453" s="106">
        <v>44032</v>
      </c>
      <c r="E453" s="4" t="s">
        <v>37</v>
      </c>
      <c r="F453" s="1">
        <v>2020</v>
      </c>
      <c r="G453" s="5" t="s">
        <v>39</v>
      </c>
      <c r="H453" s="3" t="s">
        <v>40</v>
      </c>
      <c r="I453" s="3" t="s">
        <v>41</v>
      </c>
      <c r="J453" s="3" t="s">
        <v>54</v>
      </c>
      <c r="K453" s="3" t="s">
        <v>43</v>
      </c>
      <c r="L453" s="3"/>
      <c r="M453" s="3"/>
      <c r="N453" s="3" t="s">
        <v>44</v>
      </c>
      <c r="O453" s="3" t="s">
        <v>45</v>
      </c>
      <c r="P453" s="3" t="s">
        <v>111</v>
      </c>
      <c r="Q453" s="3" t="s">
        <v>2419</v>
      </c>
      <c r="R453" s="2">
        <v>8777085296</v>
      </c>
      <c r="S453" s="89"/>
      <c r="T453" s="89"/>
      <c r="U453" s="91"/>
      <c r="V453" s="91"/>
      <c r="W453" s="90" t="s">
        <v>48</v>
      </c>
      <c r="X453" s="90" t="s">
        <v>48</v>
      </c>
      <c r="Y453" s="90" t="s">
        <v>48</v>
      </c>
      <c r="Z453" s="3" t="s">
        <v>38</v>
      </c>
      <c r="AA453" s="91" t="s">
        <v>7705</v>
      </c>
      <c r="AB453" s="117" t="s">
        <v>1926</v>
      </c>
      <c r="AC453" s="91">
        <v>7.5</v>
      </c>
      <c r="AD453" s="90"/>
      <c r="AE453" s="90"/>
      <c r="AF453" s="90"/>
      <c r="AG453" s="90"/>
      <c r="AH453" s="90"/>
      <c r="AI453" s="91" t="s">
        <v>48</v>
      </c>
      <c r="AJ453" s="90"/>
    </row>
    <row r="454" spans="1:36" ht="14.45" customHeight="1" x14ac:dyDescent="0.25">
      <c r="A454" s="1">
        <v>453</v>
      </c>
      <c r="B454" s="2" t="s">
        <v>2420</v>
      </c>
      <c r="C454" s="2" t="s">
        <v>2421</v>
      </c>
      <c r="D454" s="106">
        <v>44032</v>
      </c>
      <c r="E454" s="4" t="s">
        <v>37</v>
      </c>
      <c r="F454" s="1">
        <v>2020</v>
      </c>
      <c r="G454" s="5" t="s">
        <v>39</v>
      </c>
      <c r="H454" s="3" t="s">
        <v>40</v>
      </c>
      <c r="I454" s="3" t="s">
        <v>41</v>
      </c>
      <c r="J454" s="3" t="s">
        <v>54</v>
      </c>
      <c r="K454" s="3" t="s">
        <v>43</v>
      </c>
      <c r="L454" s="3"/>
      <c r="M454" s="3"/>
      <c r="N454" s="3" t="s">
        <v>44</v>
      </c>
      <c r="O454" s="3" t="s">
        <v>45</v>
      </c>
      <c r="P454" s="3" t="s">
        <v>820</v>
      </c>
      <c r="Q454" s="3" t="s">
        <v>2422</v>
      </c>
      <c r="R454" s="2">
        <v>7397416766</v>
      </c>
      <c r="S454" s="89"/>
      <c r="T454" s="89"/>
      <c r="U454" s="91"/>
      <c r="V454" s="91"/>
      <c r="W454" s="90" t="s">
        <v>48</v>
      </c>
      <c r="X454" s="90" t="s">
        <v>48</v>
      </c>
      <c r="Y454" s="90" t="s">
        <v>48</v>
      </c>
      <c r="Z454" s="3" t="s">
        <v>38</v>
      </c>
      <c r="AA454" s="91" t="s">
        <v>7705</v>
      </c>
      <c r="AB454" s="117" t="s">
        <v>923</v>
      </c>
      <c r="AC454" s="91">
        <v>6.5</v>
      </c>
      <c r="AD454" s="90"/>
      <c r="AE454" s="90"/>
      <c r="AF454" s="90"/>
      <c r="AG454" s="90"/>
      <c r="AH454" s="90"/>
      <c r="AI454" s="91" t="s">
        <v>48</v>
      </c>
      <c r="AJ454" s="90"/>
    </row>
    <row r="455" spans="1:36" ht="14.45" customHeight="1" x14ac:dyDescent="0.25">
      <c r="A455" s="1">
        <v>454</v>
      </c>
      <c r="B455" s="2" t="s">
        <v>2423</v>
      </c>
      <c r="C455" s="2" t="s">
        <v>2424</v>
      </c>
      <c r="D455" s="106">
        <v>44032</v>
      </c>
      <c r="E455" s="4" t="s">
        <v>37</v>
      </c>
      <c r="F455" s="1">
        <v>2020</v>
      </c>
      <c r="G455" s="5" t="s">
        <v>39</v>
      </c>
      <c r="H455" s="3" t="s">
        <v>40</v>
      </c>
      <c r="I455" s="3" t="s">
        <v>41</v>
      </c>
      <c r="J455" s="3" t="s">
        <v>54</v>
      </c>
      <c r="K455" s="3" t="s">
        <v>43</v>
      </c>
      <c r="L455" s="3"/>
      <c r="M455" s="3"/>
      <c r="N455" s="3" t="s">
        <v>44</v>
      </c>
      <c r="O455" s="3" t="s">
        <v>45</v>
      </c>
      <c r="P455" s="3" t="s">
        <v>80</v>
      </c>
      <c r="Q455" s="3" t="s">
        <v>2425</v>
      </c>
      <c r="R455" s="2">
        <v>9012122257</v>
      </c>
      <c r="S455" s="89"/>
      <c r="T455" s="89"/>
      <c r="U455" s="91"/>
      <c r="V455" s="91"/>
      <c r="W455" s="90" t="s">
        <v>48</v>
      </c>
      <c r="X455" s="90" t="s">
        <v>48</v>
      </c>
      <c r="Y455" s="90" t="s">
        <v>48</v>
      </c>
      <c r="Z455" s="3" t="s">
        <v>38</v>
      </c>
      <c r="AA455" s="91" t="s">
        <v>7705</v>
      </c>
      <c r="AB455" s="117" t="s">
        <v>1105</v>
      </c>
      <c r="AC455" s="91">
        <v>7.6</v>
      </c>
      <c r="AD455" s="90"/>
      <c r="AE455" s="90"/>
      <c r="AF455" s="90"/>
      <c r="AG455" s="90"/>
      <c r="AH455" s="90"/>
      <c r="AI455" s="91" t="s">
        <v>48</v>
      </c>
      <c r="AJ455" s="90"/>
    </row>
    <row r="456" spans="1:36" ht="14.45" customHeight="1" x14ac:dyDescent="0.25">
      <c r="A456" s="1">
        <v>455</v>
      </c>
      <c r="B456" s="2" t="s">
        <v>2426</v>
      </c>
      <c r="C456" s="2" t="s">
        <v>2427</v>
      </c>
      <c r="D456" s="106">
        <v>44032</v>
      </c>
      <c r="E456" s="4" t="s">
        <v>37</v>
      </c>
      <c r="F456" s="1">
        <v>2020</v>
      </c>
      <c r="G456" s="5" t="s">
        <v>39</v>
      </c>
      <c r="H456" s="3" t="s">
        <v>40</v>
      </c>
      <c r="I456" s="3" t="s">
        <v>41</v>
      </c>
      <c r="J456" s="3" t="s">
        <v>54</v>
      </c>
      <c r="K456" s="3" t="s">
        <v>43</v>
      </c>
      <c r="L456" s="3"/>
      <c r="M456" s="3"/>
      <c r="N456" s="3" t="s">
        <v>44</v>
      </c>
      <c r="O456" s="3" t="s">
        <v>45</v>
      </c>
      <c r="P456" s="3" t="s">
        <v>115</v>
      </c>
      <c r="Q456" s="3" t="s">
        <v>2428</v>
      </c>
      <c r="R456" s="2">
        <v>9929109902</v>
      </c>
      <c r="S456" s="89"/>
      <c r="T456" s="89"/>
      <c r="U456" s="91"/>
      <c r="V456" s="91"/>
      <c r="W456" s="90" t="s">
        <v>48</v>
      </c>
      <c r="X456" s="90" t="s">
        <v>48</v>
      </c>
      <c r="Y456" s="90" t="s">
        <v>48</v>
      </c>
      <c r="Z456" s="3" t="s">
        <v>38</v>
      </c>
      <c r="AA456" s="91" t="s">
        <v>7705</v>
      </c>
      <c r="AB456" s="117" t="s">
        <v>2031</v>
      </c>
      <c r="AC456" s="91">
        <v>9.1</v>
      </c>
      <c r="AD456" s="90"/>
      <c r="AE456" s="90"/>
      <c r="AF456" s="90"/>
      <c r="AG456" s="90"/>
      <c r="AH456" s="90"/>
      <c r="AI456" s="91" t="s">
        <v>48</v>
      </c>
      <c r="AJ456" s="90"/>
    </row>
    <row r="457" spans="1:36" ht="14.45" customHeight="1" x14ac:dyDescent="0.25">
      <c r="A457" s="1">
        <v>456</v>
      </c>
      <c r="B457" s="2" t="s">
        <v>2429</v>
      </c>
      <c r="C457" s="2" t="s">
        <v>2430</v>
      </c>
      <c r="D457" s="106">
        <v>44032</v>
      </c>
      <c r="E457" s="4" t="s">
        <v>37</v>
      </c>
      <c r="F457" s="1">
        <v>2020</v>
      </c>
      <c r="G457" s="5" t="s">
        <v>39</v>
      </c>
      <c r="H457" s="3" t="s">
        <v>40</v>
      </c>
      <c r="I457" s="3" t="s">
        <v>41</v>
      </c>
      <c r="J457" s="3" t="s">
        <v>54</v>
      </c>
      <c r="K457" s="3" t="s">
        <v>43</v>
      </c>
      <c r="L457" s="3"/>
      <c r="M457" s="3"/>
      <c r="N457" s="3" t="s">
        <v>44</v>
      </c>
      <c r="O457" s="3" t="s">
        <v>45</v>
      </c>
      <c r="P457" s="3" t="s">
        <v>111</v>
      </c>
      <c r="Q457" s="3" t="s">
        <v>2431</v>
      </c>
      <c r="R457" s="2">
        <v>7980750254</v>
      </c>
      <c r="S457" s="89"/>
      <c r="T457" s="89"/>
      <c r="U457" s="91"/>
      <c r="V457" s="91"/>
      <c r="W457" s="90" t="s">
        <v>48</v>
      </c>
      <c r="X457" s="90" t="s">
        <v>48</v>
      </c>
      <c r="Y457" s="90" t="s">
        <v>48</v>
      </c>
      <c r="Z457" s="3" t="s">
        <v>38</v>
      </c>
      <c r="AA457" s="91" t="s">
        <v>7705</v>
      </c>
      <c r="AB457" s="117" t="s">
        <v>1958</v>
      </c>
      <c r="AC457" s="91">
        <v>6</v>
      </c>
      <c r="AD457" s="90"/>
      <c r="AE457" s="90"/>
      <c r="AF457" s="90"/>
      <c r="AG457" s="90"/>
      <c r="AH457" s="90"/>
      <c r="AI457" s="91" t="s">
        <v>48</v>
      </c>
      <c r="AJ457" s="90"/>
    </row>
    <row r="458" spans="1:36" ht="14.45" customHeight="1" x14ac:dyDescent="0.25">
      <c r="A458" s="1">
        <v>457</v>
      </c>
      <c r="B458" s="2" t="s">
        <v>2432</v>
      </c>
      <c r="C458" s="2" t="s">
        <v>2433</v>
      </c>
      <c r="D458" s="106">
        <v>44032</v>
      </c>
      <c r="E458" s="4" t="s">
        <v>37</v>
      </c>
      <c r="F458" s="1">
        <v>2020</v>
      </c>
      <c r="G458" s="5" t="s">
        <v>39</v>
      </c>
      <c r="H458" s="3" t="s">
        <v>40</v>
      </c>
      <c r="I458" s="3" t="s">
        <v>41</v>
      </c>
      <c r="J458" s="3" t="s">
        <v>54</v>
      </c>
      <c r="K458" s="3" t="s">
        <v>43</v>
      </c>
      <c r="L458" s="3"/>
      <c r="M458" s="3"/>
      <c r="N458" s="3" t="s">
        <v>44</v>
      </c>
      <c r="O458" s="3" t="s">
        <v>45</v>
      </c>
      <c r="P458" s="3" t="s">
        <v>85</v>
      </c>
      <c r="Q458" s="3" t="s">
        <v>2434</v>
      </c>
      <c r="R458" s="2">
        <v>9632856406</v>
      </c>
      <c r="S458" s="89"/>
      <c r="T458" s="89"/>
      <c r="U458" s="91"/>
      <c r="V458" s="91"/>
      <c r="W458" s="90" t="s">
        <v>48</v>
      </c>
      <c r="X458" s="90" t="s">
        <v>48</v>
      </c>
      <c r="Y458" s="90" t="s">
        <v>48</v>
      </c>
      <c r="Z458" s="3" t="s">
        <v>38</v>
      </c>
      <c r="AA458" s="91" t="s">
        <v>7705</v>
      </c>
      <c r="AB458" s="117" t="s">
        <v>2435</v>
      </c>
      <c r="AC458" s="91">
        <v>5.05</v>
      </c>
      <c r="AD458" s="90"/>
      <c r="AE458" s="90"/>
      <c r="AF458" s="90"/>
      <c r="AG458" s="90"/>
      <c r="AH458" s="90"/>
      <c r="AI458" s="91" t="s">
        <v>48</v>
      </c>
      <c r="AJ458" s="90"/>
    </row>
    <row r="459" spans="1:36" ht="14.45" customHeight="1" x14ac:dyDescent="0.25">
      <c r="A459" s="1">
        <v>458</v>
      </c>
      <c r="B459" s="2" t="s">
        <v>2436</v>
      </c>
      <c r="C459" s="2" t="s">
        <v>2437</v>
      </c>
      <c r="D459" s="106">
        <v>44032</v>
      </c>
      <c r="E459" s="4" t="s">
        <v>37</v>
      </c>
      <c r="F459" s="1">
        <v>2020</v>
      </c>
      <c r="G459" s="5" t="s">
        <v>39</v>
      </c>
      <c r="H459" s="3" t="s">
        <v>40</v>
      </c>
      <c r="I459" s="3" t="s">
        <v>41</v>
      </c>
      <c r="J459" s="3" t="s">
        <v>42</v>
      </c>
      <c r="K459" s="3" t="s">
        <v>1944</v>
      </c>
      <c r="L459" s="3"/>
      <c r="M459" s="3"/>
      <c r="N459" s="3" t="s">
        <v>44</v>
      </c>
      <c r="O459" s="3" t="s">
        <v>45</v>
      </c>
      <c r="P459" s="3" t="s">
        <v>46</v>
      </c>
      <c r="Q459" s="3" t="s">
        <v>2438</v>
      </c>
      <c r="R459" s="2">
        <v>7000701940</v>
      </c>
      <c r="S459" s="89"/>
      <c r="T459" s="89"/>
      <c r="U459" s="91"/>
      <c r="V459" s="91"/>
      <c r="W459" s="90" t="s">
        <v>48</v>
      </c>
      <c r="X459" s="90" t="s">
        <v>48</v>
      </c>
      <c r="Y459" s="90" t="s">
        <v>48</v>
      </c>
      <c r="Z459" s="3" t="s">
        <v>38</v>
      </c>
      <c r="AA459" s="91" t="s">
        <v>7705</v>
      </c>
      <c r="AB459" s="117" t="s">
        <v>2054</v>
      </c>
      <c r="AC459" s="91">
        <v>6.82</v>
      </c>
      <c r="AD459" s="90"/>
      <c r="AE459" s="90"/>
      <c r="AF459" s="90"/>
      <c r="AG459" s="90"/>
      <c r="AH459" s="90"/>
      <c r="AI459" s="91" t="s">
        <v>48</v>
      </c>
      <c r="AJ459" s="90"/>
    </row>
    <row r="460" spans="1:36" ht="14.45" customHeight="1" x14ac:dyDescent="0.25">
      <c r="A460" s="1">
        <v>459</v>
      </c>
      <c r="B460" s="2" t="s">
        <v>2439</v>
      </c>
      <c r="C460" s="2" t="s">
        <v>2440</v>
      </c>
      <c r="D460" s="106">
        <v>44032</v>
      </c>
      <c r="E460" s="4" t="s">
        <v>37</v>
      </c>
      <c r="F460" s="1">
        <v>2020</v>
      </c>
      <c r="G460" s="5" t="s">
        <v>39</v>
      </c>
      <c r="H460" s="3" t="s">
        <v>40</v>
      </c>
      <c r="I460" s="3" t="s">
        <v>41</v>
      </c>
      <c r="J460" s="3" t="s">
        <v>42</v>
      </c>
      <c r="K460" s="3" t="s">
        <v>43</v>
      </c>
      <c r="L460" s="3"/>
      <c r="M460" s="3"/>
      <c r="N460" s="3" t="s">
        <v>44</v>
      </c>
      <c r="O460" s="3" t="s">
        <v>45</v>
      </c>
      <c r="P460" s="3" t="s">
        <v>46</v>
      </c>
      <c r="Q460" s="3" t="s">
        <v>2441</v>
      </c>
      <c r="R460" s="2">
        <v>9826543565</v>
      </c>
      <c r="S460" s="89"/>
      <c r="T460" s="89"/>
      <c r="U460" s="91"/>
      <c r="V460" s="91"/>
      <c r="W460" s="90" t="s">
        <v>48</v>
      </c>
      <c r="X460" s="90" t="s">
        <v>48</v>
      </c>
      <c r="Y460" s="90" t="s">
        <v>48</v>
      </c>
      <c r="Z460" s="3" t="s">
        <v>38</v>
      </c>
      <c r="AA460" s="91" t="s">
        <v>7705</v>
      </c>
      <c r="AB460" s="117" t="s">
        <v>601</v>
      </c>
      <c r="AC460" s="91">
        <v>4.2</v>
      </c>
      <c r="AD460" s="90"/>
      <c r="AE460" s="90"/>
      <c r="AF460" s="90"/>
      <c r="AG460" s="90"/>
      <c r="AH460" s="90"/>
      <c r="AI460" s="91" t="s">
        <v>48</v>
      </c>
      <c r="AJ460" s="90"/>
    </row>
    <row r="461" spans="1:36" ht="14.45" customHeight="1" x14ac:dyDescent="0.25">
      <c r="A461" s="1">
        <v>460</v>
      </c>
      <c r="B461" s="2" t="s">
        <v>2442</v>
      </c>
      <c r="C461" s="2" t="s">
        <v>2443</v>
      </c>
      <c r="D461" s="106">
        <v>44032</v>
      </c>
      <c r="E461" s="4" t="s">
        <v>37</v>
      </c>
      <c r="F461" s="1">
        <v>2020</v>
      </c>
      <c r="G461" s="5" t="s">
        <v>39</v>
      </c>
      <c r="H461" s="3" t="s">
        <v>40</v>
      </c>
      <c r="I461" s="3" t="s">
        <v>41</v>
      </c>
      <c r="J461" s="3" t="s">
        <v>54</v>
      </c>
      <c r="K461" s="3" t="s">
        <v>43</v>
      </c>
      <c r="L461" s="3"/>
      <c r="M461" s="3"/>
      <c r="N461" s="3" t="s">
        <v>44</v>
      </c>
      <c r="O461" s="3" t="s">
        <v>45</v>
      </c>
      <c r="P461" s="3" t="s">
        <v>94</v>
      </c>
      <c r="Q461" s="3" t="s">
        <v>2444</v>
      </c>
      <c r="R461" s="2">
        <v>8879255940</v>
      </c>
      <c r="S461" s="89"/>
      <c r="T461" s="89"/>
      <c r="U461" s="91"/>
      <c r="V461" s="91"/>
      <c r="W461" s="90" t="s">
        <v>48</v>
      </c>
      <c r="X461" s="90" t="s">
        <v>48</v>
      </c>
      <c r="Y461" s="90" t="s">
        <v>48</v>
      </c>
      <c r="Z461" s="3" t="s">
        <v>38</v>
      </c>
      <c r="AA461" s="91" t="s">
        <v>7705</v>
      </c>
      <c r="AB461" s="117" t="s">
        <v>2130</v>
      </c>
      <c r="AC461" s="91">
        <v>4.5</v>
      </c>
      <c r="AD461" s="90"/>
      <c r="AE461" s="90"/>
      <c r="AF461" s="90"/>
      <c r="AG461" s="90"/>
      <c r="AH461" s="90"/>
      <c r="AI461" s="91" t="s">
        <v>48</v>
      </c>
      <c r="AJ461" s="90"/>
    </row>
    <row r="462" spans="1:36" ht="14.45" customHeight="1" x14ac:dyDescent="0.25">
      <c r="A462" s="1">
        <v>461</v>
      </c>
      <c r="B462" s="2" t="s">
        <v>2445</v>
      </c>
      <c r="C462" s="2" t="s">
        <v>2446</v>
      </c>
      <c r="D462" s="106">
        <v>44032</v>
      </c>
      <c r="E462" s="4" t="s">
        <v>37</v>
      </c>
      <c r="F462" s="1">
        <v>2020</v>
      </c>
      <c r="G462" s="5" t="s">
        <v>39</v>
      </c>
      <c r="H462" s="3" t="s">
        <v>40</v>
      </c>
      <c r="I462" s="3" t="s">
        <v>41</v>
      </c>
      <c r="J462" s="3" t="s">
        <v>54</v>
      </c>
      <c r="K462" s="3" t="s">
        <v>43</v>
      </c>
      <c r="L462" s="3"/>
      <c r="M462" s="3"/>
      <c r="N462" s="3" t="s">
        <v>44</v>
      </c>
      <c r="O462" s="3" t="s">
        <v>45</v>
      </c>
      <c r="P462" s="3" t="s">
        <v>315</v>
      </c>
      <c r="Q462" s="3" t="s">
        <v>2447</v>
      </c>
      <c r="R462" s="2">
        <v>8872891179</v>
      </c>
      <c r="S462" s="89"/>
      <c r="T462" s="89"/>
      <c r="U462" s="91"/>
      <c r="V462" s="91"/>
      <c r="W462" s="90" t="s">
        <v>48</v>
      </c>
      <c r="X462" s="90" t="s">
        <v>48</v>
      </c>
      <c r="Y462" s="90" t="s">
        <v>48</v>
      </c>
      <c r="Z462" s="3" t="s">
        <v>38</v>
      </c>
      <c r="AA462" s="91" t="s">
        <v>7705</v>
      </c>
      <c r="AB462" s="117" t="s">
        <v>1027</v>
      </c>
      <c r="AC462" s="91">
        <v>6</v>
      </c>
      <c r="AD462" s="90"/>
      <c r="AE462" s="90"/>
      <c r="AF462" s="90"/>
      <c r="AG462" s="90"/>
      <c r="AH462" s="90"/>
      <c r="AI462" s="91" t="s">
        <v>48</v>
      </c>
      <c r="AJ462" s="90"/>
    </row>
    <row r="463" spans="1:36" ht="14.45" customHeight="1" x14ac:dyDescent="0.25">
      <c r="A463" s="1">
        <v>462</v>
      </c>
      <c r="B463" s="2" t="s">
        <v>2448</v>
      </c>
      <c r="C463" s="2" t="s">
        <v>2449</v>
      </c>
      <c r="D463" s="106">
        <v>44032</v>
      </c>
      <c r="E463" s="4" t="s">
        <v>37</v>
      </c>
      <c r="F463" s="1">
        <v>2020</v>
      </c>
      <c r="G463" s="5" t="s">
        <v>39</v>
      </c>
      <c r="H463" s="3" t="s">
        <v>40</v>
      </c>
      <c r="I463" s="3" t="s">
        <v>41</v>
      </c>
      <c r="J463" s="3" t="s">
        <v>54</v>
      </c>
      <c r="K463" s="3" t="s">
        <v>74</v>
      </c>
      <c r="L463" s="3"/>
      <c r="M463" s="3"/>
      <c r="N463" s="3" t="s">
        <v>44</v>
      </c>
      <c r="O463" s="3" t="s">
        <v>45</v>
      </c>
      <c r="P463" s="3" t="s">
        <v>820</v>
      </c>
      <c r="Q463" s="3" t="s">
        <v>2450</v>
      </c>
      <c r="R463" s="2">
        <v>9994044975</v>
      </c>
      <c r="S463" s="89"/>
      <c r="T463" s="89"/>
      <c r="U463" s="91"/>
      <c r="V463" s="91"/>
      <c r="W463" s="90" t="s">
        <v>48</v>
      </c>
      <c r="X463" s="90" t="s">
        <v>48</v>
      </c>
      <c r="Y463" s="90" t="s">
        <v>48</v>
      </c>
      <c r="Z463" s="3" t="s">
        <v>38</v>
      </c>
      <c r="AA463" s="91" t="s">
        <v>7705</v>
      </c>
      <c r="AB463" s="117" t="s">
        <v>2198</v>
      </c>
      <c r="AC463" s="91">
        <v>9.43</v>
      </c>
      <c r="AD463" s="90"/>
      <c r="AE463" s="90"/>
      <c r="AF463" s="90"/>
      <c r="AG463" s="90"/>
      <c r="AH463" s="90"/>
      <c r="AI463" s="91" t="s">
        <v>48</v>
      </c>
      <c r="AJ463" s="90"/>
    </row>
    <row r="464" spans="1:36" ht="14.45" customHeight="1" x14ac:dyDescent="0.25">
      <c r="A464" s="1">
        <v>463</v>
      </c>
      <c r="B464" s="2" t="s">
        <v>2451</v>
      </c>
      <c r="C464" s="2" t="s">
        <v>2452</v>
      </c>
      <c r="D464" s="106">
        <v>44032</v>
      </c>
      <c r="E464" s="4" t="s">
        <v>37</v>
      </c>
      <c r="F464" s="1">
        <v>2020</v>
      </c>
      <c r="G464" s="5" t="s">
        <v>39</v>
      </c>
      <c r="H464" s="3" t="s">
        <v>40</v>
      </c>
      <c r="I464" s="3" t="s">
        <v>41</v>
      </c>
      <c r="J464" s="3" t="s">
        <v>54</v>
      </c>
      <c r="K464" s="3" t="s">
        <v>43</v>
      </c>
      <c r="L464" s="3"/>
      <c r="M464" s="3"/>
      <c r="N464" s="3" t="s">
        <v>44</v>
      </c>
      <c r="O464" s="3" t="s">
        <v>45</v>
      </c>
      <c r="P464" s="3" t="s">
        <v>94</v>
      </c>
      <c r="Q464" s="3" t="s">
        <v>2453</v>
      </c>
      <c r="R464" s="2">
        <v>9503946652</v>
      </c>
      <c r="S464" s="89"/>
      <c r="T464" s="89"/>
      <c r="U464" s="91"/>
      <c r="V464" s="91"/>
      <c r="W464" s="90" t="s">
        <v>48</v>
      </c>
      <c r="X464" s="90" t="s">
        <v>48</v>
      </c>
      <c r="Y464" s="90" t="s">
        <v>48</v>
      </c>
      <c r="Z464" s="3" t="s">
        <v>38</v>
      </c>
      <c r="AA464" s="91" t="s">
        <v>7705</v>
      </c>
      <c r="AB464" s="117" t="s">
        <v>2174</v>
      </c>
      <c r="AC464" s="91">
        <v>17.22</v>
      </c>
      <c r="AD464" s="90"/>
      <c r="AE464" s="90"/>
      <c r="AF464" s="90"/>
      <c r="AG464" s="90"/>
      <c r="AH464" s="90"/>
      <c r="AI464" s="91" t="s">
        <v>48</v>
      </c>
      <c r="AJ464" s="90"/>
    </row>
    <row r="465" spans="1:36" ht="14.45" customHeight="1" x14ac:dyDescent="0.25">
      <c r="A465" s="1">
        <v>464</v>
      </c>
      <c r="B465" s="2" t="s">
        <v>2454</v>
      </c>
      <c r="C465" s="2" t="s">
        <v>2455</v>
      </c>
      <c r="D465" s="106">
        <v>44032</v>
      </c>
      <c r="E465" s="4" t="s">
        <v>37</v>
      </c>
      <c r="F465" s="1">
        <v>2020</v>
      </c>
      <c r="G465" s="5" t="s">
        <v>39</v>
      </c>
      <c r="H465" s="3" t="s">
        <v>40</v>
      </c>
      <c r="I465" s="3" t="s">
        <v>41</v>
      </c>
      <c r="J465" s="3" t="s">
        <v>42</v>
      </c>
      <c r="K465" s="3" t="s">
        <v>43</v>
      </c>
      <c r="L465" s="3"/>
      <c r="M465" s="3"/>
      <c r="N465" s="3" t="s">
        <v>44</v>
      </c>
      <c r="O465" s="3" t="s">
        <v>45</v>
      </c>
      <c r="P465" s="3" t="s">
        <v>111</v>
      </c>
      <c r="Q465" s="3" t="s">
        <v>2456</v>
      </c>
      <c r="R465" s="2">
        <v>7003017974</v>
      </c>
      <c r="S465" s="89"/>
      <c r="T465" s="89"/>
      <c r="U465" s="91"/>
      <c r="V465" s="91"/>
      <c r="W465" s="90" t="s">
        <v>48</v>
      </c>
      <c r="X465" s="90" t="s">
        <v>48</v>
      </c>
      <c r="Y465" s="90" t="s">
        <v>48</v>
      </c>
      <c r="Z465" s="3" t="s">
        <v>38</v>
      </c>
      <c r="AA465" s="91" t="s">
        <v>7705</v>
      </c>
      <c r="AB465" s="117" t="s">
        <v>2098</v>
      </c>
      <c r="AC465" s="91">
        <v>6</v>
      </c>
      <c r="AD465" s="90"/>
      <c r="AE465" s="90"/>
      <c r="AF465" s="90"/>
      <c r="AG465" s="90"/>
      <c r="AH465" s="90"/>
      <c r="AI465" s="91" t="s">
        <v>48</v>
      </c>
      <c r="AJ465" s="90"/>
    </row>
    <row r="466" spans="1:36" ht="14.45" customHeight="1" x14ac:dyDescent="0.25">
      <c r="A466" s="1">
        <v>465</v>
      </c>
      <c r="B466" s="2" t="s">
        <v>2457</v>
      </c>
      <c r="C466" s="2" t="s">
        <v>2458</v>
      </c>
      <c r="D466" s="106">
        <v>44032</v>
      </c>
      <c r="E466" s="4" t="s">
        <v>37</v>
      </c>
      <c r="F466" s="1">
        <v>2020</v>
      </c>
      <c r="G466" s="5" t="s">
        <v>39</v>
      </c>
      <c r="H466" s="3" t="s">
        <v>40</v>
      </c>
      <c r="I466" s="3" t="s">
        <v>41</v>
      </c>
      <c r="J466" s="3" t="s">
        <v>54</v>
      </c>
      <c r="K466" s="3" t="s">
        <v>43</v>
      </c>
      <c r="L466" s="3"/>
      <c r="M466" s="3"/>
      <c r="N466" s="3" t="s">
        <v>44</v>
      </c>
      <c r="O466" s="3" t="s">
        <v>45</v>
      </c>
      <c r="P466" s="3" t="s">
        <v>111</v>
      </c>
      <c r="Q466" s="3" t="s">
        <v>2459</v>
      </c>
      <c r="R466" s="2">
        <v>9635948020</v>
      </c>
      <c r="S466" s="89"/>
      <c r="T466" s="89"/>
      <c r="U466" s="91"/>
      <c r="V466" s="91"/>
      <c r="W466" s="90" t="s">
        <v>48</v>
      </c>
      <c r="X466" s="90" t="s">
        <v>48</v>
      </c>
      <c r="Y466" s="90" t="s">
        <v>48</v>
      </c>
      <c r="Z466" s="3" t="s">
        <v>38</v>
      </c>
      <c r="AA466" s="91" t="s">
        <v>7705</v>
      </c>
      <c r="AB466" s="117" t="s">
        <v>1135</v>
      </c>
      <c r="AC466" s="91">
        <v>10.1</v>
      </c>
      <c r="AD466" s="90"/>
      <c r="AE466" s="90"/>
      <c r="AF466" s="90"/>
      <c r="AG466" s="90"/>
      <c r="AH466" s="90"/>
      <c r="AI466" s="91" t="s">
        <v>48</v>
      </c>
      <c r="AJ466" s="90"/>
    </row>
    <row r="467" spans="1:36" ht="14.45" customHeight="1" x14ac:dyDescent="0.25">
      <c r="A467" s="1">
        <v>466</v>
      </c>
      <c r="B467" s="2" t="s">
        <v>2460</v>
      </c>
      <c r="C467" s="2" t="s">
        <v>2461</v>
      </c>
      <c r="D467" s="106">
        <v>44032</v>
      </c>
      <c r="E467" s="4" t="s">
        <v>37</v>
      </c>
      <c r="F467" s="1">
        <v>2020</v>
      </c>
      <c r="G467" s="5" t="s">
        <v>39</v>
      </c>
      <c r="H467" s="3" t="s">
        <v>40</v>
      </c>
      <c r="I467" s="3" t="s">
        <v>41</v>
      </c>
      <c r="J467" s="3" t="s">
        <v>54</v>
      </c>
      <c r="K467" s="3" t="s">
        <v>43</v>
      </c>
      <c r="L467" s="3"/>
      <c r="M467" s="3"/>
      <c r="N467" s="3" t="s">
        <v>44</v>
      </c>
      <c r="O467" s="3" t="s">
        <v>45</v>
      </c>
      <c r="P467" s="3" t="s">
        <v>181</v>
      </c>
      <c r="Q467" s="3" t="s">
        <v>2462</v>
      </c>
      <c r="R467" s="2">
        <v>7678435011</v>
      </c>
      <c r="S467" s="89"/>
      <c r="T467" s="89"/>
      <c r="U467" s="91"/>
      <c r="V467" s="91"/>
      <c r="W467" s="90" t="s">
        <v>48</v>
      </c>
      <c r="X467" s="90" t="s">
        <v>48</v>
      </c>
      <c r="Y467" s="90" t="s">
        <v>48</v>
      </c>
      <c r="Z467" s="3" t="s">
        <v>38</v>
      </c>
      <c r="AA467" s="91" t="s">
        <v>7705</v>
      </c>
      <c r="AB467" s="117" t="s">
        <v>2027</v>
      </c>
      <c r="AC467" s="91">
        <v>4</v>
      </c>
      <c r="AD467" s="90"/>
      <c r="AE467" s="90"/>
      <c r="AF467" s="90"/>
      <c r="AG467" s="90"/>
      <c r="AH467" s="90"/>
      <c r="AI467" s="91" t="s">
        <v>48</v>
      </c>
      <c r="AJ467" s="90"/>
    </row>
    <row r="468" spans="1:36" ht="14.45" customHeight="1" x14ac:dyDescent="0.25">
      <c r="A468" s="1">
        <v>467</v>
      </c>
      <c r="B468" s="2" t="s">
        <v>2463</v>
      </c>
      <c r="C468" s="2" t="s">
        <v>2464</v>
      </c>
      <c r="D468" s="106">
        <v>44032</v>
      </c>
      <c r="E468" s="4" t="s">
        <v>37</v>
      </c>
      <c r="F468" s="1">
        <v>2020</v>
      </c>
      <c r="G468" s="5" t="s">
        <v>39</v>
      </c>
      <c r="H468" s="3" t="s">
        <v>40</v>
      </c>
      <c r="I468" s="3" t="s">
        <v>41</v>
      </c>
      <c r="J468" s="3" t="s">
        <v>54</v>
      </c>
      <c r="K468" s="3" t="s">
        <v>43</v>
      </c>
      <c r="L468" s="3"/>
      <c r="M468" s="3"/>
      <c r="N468" s="3" t="s">
        <v>44</v>
      </c>
      <c r="O468" s="3" t="s">
        <v>45</v>
      </c>
      <c r="P468" s="3" t="s">
        <v>150</v>
      </c>
      <c r="Q468" s="3" t="s">
        <v>2465</v>
      </c>
      <c r="R468" s="2">
        <v>9987064434</v>
      </c>
      <c r="S468" s="89"/>
      <c r="T468" s="89"/>
      <c r="U468" s="91"/>
      <c r="V468" s="91"/>
      <c r="W468" s="90" t="s">
        <v>48</v>
      </c>
      <c r="X468" s="90" t="s">
        <v>48</v>
      </c>
      <c r="Y468" s="90" t="s">
        <v>48</v>
      </c>
      <c r="Z468" s="3" t="s">
        <v>38</v>
      </c>
      <c r="AA468" s="91" t="s">
        <v>7705</v>
      </c>
      <c r="AB468" s="117" t="s">
        <v>2466</v>
      </c>
      <c r="AC468" s="91">
        <v>3</v>
      </c>
      <c r="AD468" s="90"/>
      <c r="AE468" s="90"/>
      <c r="AF468" s="90"/>
      <c r="AG468" s="90"/>
      <c r="AH468" s="90"/>
      <c r="AI468" s="91" t="s">
        <v>48</v>
      </c>
      <c r="AJ468" s="90"/>
    </row>
    <row r="469" spans="1:36" ht="14.45" customHeight="1" x14ac:dyDescent="0.25">
      <c r="A469" s="1">
        <v>468</v>
      </c>
      <c r="B469" s="2" t="s">
        <v>2467</v>
      </c>
      <c r="C469" s="2" t="s">
        <v>2468</v>
      </c>
      <c r="D469" s="106">
        <v>44032</v>
      </c>
      <c r="E469" s="4" t="s">
        <v>37</v>
      </c>
      <c r="F469" s="1">
        <v>2020</v>
      </c>
      <c r="G469" s="5" t="s">
        <v>39</v>
      </c>
      <c r="H469" s="3" t="s">
        <v>40</v>
      </c>
      <c r="I469" s="3" t="s">
        <v>41</v>
      </c>
      <c r="J469" s="3" t="s">
        <v>54</v>
      </c>
      <c r="K469" s="3" t="s">
        <v>43</v>
      </c>
      <c r="L469" s="3"/>
      <c r="M469" s="3"/>
      <c r="N469" s="3" t="s">
        <v>44</v>
      </c>
      <c r="O469" s="3" t="s">
        <v>45</v>
      </c>
      <c r="P469" s="3" t="s">
        <v>328</v>
      </c>
      <c r="Q469" s="3" t="s">
        <v>2469</v>
      </c>
      <c r="R469" s="2">
        <v>8349597474</v>
      </c>
      <c r="S469" s="89"/>
      <c r="T469" s="89"/>
      <c r="U469" s="91"/>
      <c r="V469" s="91"/>
      <c r="W469" s="90" t="s">
        <v>48</v>
      </c>
      <c r="X469" s="90" t="s">
        <v>48</v>
      </c>
      <c r="Y469" s="90" t="s">
        <v>48</v>
      </c>
      <c r="Z469" s="3" t="s">
        <v>38</v>
      </c>
      <c r="AA469" s="91" t="s">
        <v>7705</v>
      </c>
      <c r="AB469" s="117" t="s">
        <v>2470</v>
      </c>
      <c r="AC469" s="91">
        <v>5.5</v>
      </c>
      <c r="AD469" s="90"/>
      <c r="AE469" s="90"/>
      <c r="AF469" s="90"/>
      <c r="AG469" s="90"/>
      <c r="AH469" s="90"/>
      <c r="AI469" s="91" t="s">
        <v>48</v>
      </c>
      <c r="AJ469" s="90"/>
    </row>
    <row r="470" spans="1:36" ht="14.45" customHeight="1" x14ac:dyDescent="0.25">
      <c r="A470" s="1">
        <v>469</v>
      </c>
      <c r="B470" s="2" t="s">
        <v>2471</v>
      </c>
      <c r="C470" s="2" t="s">
        <v>2472</v>
      </c>
      <c r="D470" s="106">
        <v>44032</v>
      </c>
      <c r="E470" s="4" t="s">
        <v>37</v>
      </c>
      <c r="F470" s="1">
        <v>2020</v>
      </c>
      <c r="G470" s="5" t="s">
        <v>39</v>
      </c>
      <c r="H470" s="3" t="s">
        <v>40</v>
      </c>
      <c r="I470" s="3" t="s">
        <v>41</v>
      </c>
      <c r="J470" s="3" t="s">
        <v>54</v>
      </c>
      <c r="K470" s="3" t="s">
        <v>74</v>
      </c>
      <c r="L470" s="3"/>
      <c r="M470" s="3"/>
      <c r="N470" s="3" t="s">
        <v>44</v>
      </c>
      <c r="O470" s="3" t="s">
        <v>45</v>
      </c>
      <c r="P470" s="3" t="s">
        <v>105</v>
      </c>
      <c r="Q470" s="3" t="s">
        <v>2473</v>
      </c>
      <c r="R470" s="2">
        <v>8579941788</v>
      </c>
      <c r="S470" s="89"/>
      <c r="T470" s="89"/>
      <c r="U470" s="91"/>
      <c r="V470" s="91"/>
      <c r="W470" s="90" t="s">
        <v>48</v>
      </c>
      <c r="X470" s="90" t="s">
        <v>48</v>
      </c>
      <c r="Y470" s="90" t="s">
        <v>48</v>
      </c>
      <c r="Z470" s="3" t="s">
        <v>38</v>
      </c>
      <c r="AA470" s="117" t="s">
        <v>7706</v>
      </c>
      <c r="AB470" s="117"/>
      <c r="AC470" s="91"/>
      <c r="AD470" s="90"/>
      <c r="AE470" s="90"/>
      <c r="AF470" s="90"/>
      <c r="AG470" s="90"/>
      <c r="AH470" s="90"/>
      <c r="AI470" s="91" t="s">
        <v>48</v>
      </c>
      <c r="AJ470" s="90"/>
    </row>
    <row r="471" spans="1:36" ht="14.45" customHeight="1" x14ac:dyDescent="0.25">
      <c r="A471" s="1">
        <v>470</v>
      </c>
      <c r="B471" s="2" t="s">
        <v>2474</v>
      </c>
      <c r="C471" s="2" t="s">
        <v>2475</v>
      </c>
      <c r="D471" s="106">
        <v>44032</v>
      </c>
      <c r="E471" s="4" t="s">
        <v>37</v>
      </c>
      <c r="F471" s="1">
        <v>2020</v>
      </c>
      <c r="G471" s="5" t="s">
        <v>39</v>
      </c>
      <c r="H471" s="3" t="s">
        <v>40</v>
      </c>
      <c r="I471" s="3" t="s">
        <v>41</v>
      </c>
      <c r="J471" s="3" t="s">
        <v>54</v>
      </c>
      <c r="K471" s="3" t="s">
        <v>43</v>
      </c>
      <c r="L471" s="3"/>
      <c r="M471" s="3"/>
      <c r="N471" s="3" t="s">
        <v>44</v>
      </c>
      <c r="O471" s="3" t="s">
        <v>45</v>
      </c>
      <c r="P471" s="3" t="s">
        <v>181</v>
      </c>
      <c r="Q471" s="3" t="s">
        <v>2476</v>
      </c>
      <c r="R471" s="2">
        <v>9810387390</v>
      </c>
      <c r="S471" s="89"/>
      <c r="T471" s="89"/>
      <c r="U471" s="91"/>
      <c r="V471" s="91"/>
      <c r="W471" s="90" t="s">
        <v>48</v>
      </c>
      <c r="X471" s="90" t="s">
        <v>48</v>
      </c>
      <c r="Y471" s="90" t="s">
        <v>48</v>
      </c>
      <c r="Z471" s="3" t="s">
        <v>38</v>
      </c>
      <c r="AA471" s="91" t="s">
        <v>7705</v>
      </c>
      <c r="AB471" s="117" t="s">
        <v>1105</v>
      </c>
      <c r="AC471" s="91">
        <v>7.6</v>
      </c>
      <c r="AD471" s="90"/>
      <c r="AE471" s="90"/>
      <c r="AF471" s="90"/>
      <c r="AG471" s="90"/>
      <c r="AH471" s="90"/>
      <c r="AI471" s="91" t="s">
        <v>48</v>
      </c>
      <c r="AJ471" s="90"/>
    </row>
    <row r="472" spans="1:36" ht="14.45" customHeight="1" x14ac:dyDescent="0.25">
      <c r="A472" s="1">
        <v>471</v>
      </c>
      <c r="B472" s="2" t="s">
        <v>2477</v>
      </c>
      <c r="C472" s="2" t="s">
        <v>2478</v>
      </c>
      <c r="D472" s="106">
        <v>44032</v>
      </c>
      <c r="E472" s="4" t="s">
        <v>37</v>
      </c>
      <c r="F472" s="1">
        <v>2020</v>
      </c>
      <c r="G472" s="5" t="s">
        <v>39</v>
      </c>
      <c r="H472" s="3" t="s">
        <v>40</v>
      </c>
      <c r="I472" s="3" t="s">
        <v>41</v>
      </c>
      <c r="J472" s="3" t="s">
        <v>54</v>
      </c>
      <c r="K472" s="3" t="s">
        <v>74</v>
      </c>
      <c r="L472" s="3"/>
      <c r="M472" s="3"/>
      <c r="N472" s="3" t="s">
        <v>44</v>
      </c>
      <c r="O472" s="3" t="s">
        <v>45</v>
      </c>
      <c r="P472" s="3" t="s">
        <v>115</v>
      </c>
      <c r="Q472" s="3" t="s">
        <v>2479</v>
      </c>
      <c r="R472" s="2">
        <v>7014720770</v>
      </c>
      <c r="S472" s="89"/>
      <c r="T472" s="89"/>
      <c r="U472" s="91"/>
      <c r="V472" s="91"/>
      <c r="W472" s="90" t="s">
        <v>48</v>
      </c>
      <c r="X472" s="90" t="s">
        <v>48</v>
      </c>
      <c r="Y472" s="90" t="s">
        <v>48</v>
      </c>
      <c r="Z472" s="3" t="s">
        <v>38</v>
      </c>
      <c r="AA472" s="91" t="s">
        <v>7705</v>
      </c>
      <c r="AB472" s="117" t="s">
        <v>2271</v>
      </c>
      <c r="AC472" s="91">
        <v>6</v>
      </c>
      <c r="AD472" s="90"/>
      <c r="AE472" s="90"/>
      <c r="AF472" s="90"/>
      <c r="AG472" s="90"/>
      <c r="AH472" s="90"/>
      <c r="AI472" s="91" t="s">
        <v>48</v>
      </c>
      <c r="AJ472" s="90"/>
    </row>
    <row r="473" spans="1:36" ht="14.45" customHeight="1" x14ac:dyDescent="0.25">
      <c r="A473" s="1">
        <v>472</v>
      </c>
      <c r="B473" s="2" t="s">
        <v>2480</v>
      </c>
      <c r="C473" s="2" t="s">
        <v>2481</v>
      </c>
      <c r="D473" s="106">
        <v>44032</v>
      </c>
      <c r="E473" s="4" t="s">
        <v>37</v>
      </c>
      <c r="F473" s="1">
        <v>2020</v>
      </c>
      <c r="G473" s="5" t="s">
        <v>39</v>
      </c>
      <c r="H473" s="3" t="s">
        <v>40</v>
      </c>
      <c r="I473" s="3" t="s">
        <v>41</v>
      </c>
      <c r="J473" s="3" t="s">
        <v>42</v>
      </c>
      <c r="K473" s="3" t="s">
        <v>43</v>
      </c>
      <c r="L473" s="3"/>
      <c r="M473" s="3"/>
      <c r="N473" s="3" t="s">
        <v>44</v>
      </c>
      <c r="O473" s="3" t="s">
        <v>45</v>
      </c>
      <c r="P473" s="3" t="s">
        <v>105</v>
      </c>
      <c r="Q473" s="3" t="s">
        <v>2482</v>
      </c>
      <c r="R473" s="2">
        <v>7338625101</v>
      </c>
      <c r="S473" s="89"/>
      <c r="T473" s="89"/>
      <c r="U473" s="91"/>
      <c r="V473" s="91"/>
      <c r="W473" s="90" t="s">
        <v>48</v>
      </c>
      <c r="X473" s="90" t="s">
        <v>48</v>
      </c>
      <c r="Y473" s="90" t="s">
        <v>48</v>
      </c>
      <c r="Z473" s="3" t="s">
        <v>38</v>
      </c>
      <c r="AA473" s="91" t="s">
        <v>7705</v>
      </c>
      <c r="AB473" s="117" t="s">
        <v>1265</v>
      </c>
      <c r="AC473" s="91">
        <v>6</v>
      </c>
      <c r="AD473" s="90"/>
      <c r="AE473" s="90"/>
      <c r="AF473" s="90"/>
      <c r="AG473" s="90"/>
      <c r="AH473" s="90"/>
      <c r="AI473" s="91" t="s">
        <v>48</v>
      </c>
      <c r="AJ473" s="90"/>
    </row>
    <row r="474" spans="1:36" ht="14.45" customHeight="1" x14ac:dyDescent="0.25">
      <c r="A474" s="1">
        <v>473</v>
      </c>
      <c r="B474" s="2" t="s">
        <v>2483</v>
      </c>
      <c r="C474" s="2" t="s">
        <v>2484</v>
      </c>
      <c r="D474" s="106">
        <v>44032</v>
      </c>
      <c r="E474" s="4" t="s">
        <v>37</v>
      </c>
      <c r="F474" s="1">
        <v>2020</v>
      </c>
      <c r="G474" s="5" t="s">
        <v>39</v>
      </c>
      <c r="H474" s="3" t="s">
        <v>40</v>
      </c>
      <c r="I474" s="3" t="s">
        <v>41</v>
      </c>
      <c r="J474" s="3" t="s">
        <v>54</v>
      </c>
      <c r="K474" s="3" t="s">
        <v>43</v>
      </c>
      <c r="L474" s="3"/>
      <c r="M474" s="3"/>
      <c r="N474" s="3" t="s">
        <v>44</v>
      </c>
      <c r="O474" s="3" t="s">
        <v>45</v>
      </c>
      <c r="P474" s="3" t="s">
        <v>46</v>
      </c>
      <c r="Q474" s="3" t="s">
        <v>2485</v>
      </c>
      <c r="R474" s="2">
        <v>8308462216</v>
      </c>
      <c r="S474" s="89"/>
      <c r="T474" s="81">
        <v>96000</v>
      </c>
      <c r="U474" s="2" t="s">
        <v>57</v>
      </c>
      <c r="V474" s="7">
        <v>7</v>
      </c>
      <c r="W474" s="90" t="s">
        <v>48</v>
      </c>
      <c r="X474" s="90" t="s">
        <v>48</v>
      </c>
      <c r="Y474" s="90" t="s">
        <v>48</v>
      </c>
      <c r="Z474" s="3" t="s">
        <v>38</v>
      </c>
      <c r="AA474" s="91" t="s">
        <v>7705</v>
      </c>
      <c r="AB474" s="117" t="s">
        <v>1004</v>
      </c>
      <c r="AC474" s="91">
        <v>4.32</v>
      </c>
      <c r="AD474" s="90"/>
      <c r="AE474" s="90"/>
      <c r="AF474" s="90"/>
      <c r="AG474" s="90"/>
      <c r="AH474" s="90"/>
      <c r="AI474" s="91" t="s">
        <v>48</v>
      </c>
      <c r="AJ474" s="90"/>
    </row>
    <row r="475" spans="1:36" ht="14.45" customHeight="1" x14ac:dyDescent="0.25">
      <c r="A475" s="1">
        <v>474</v>
      </c>
      <c r="B475" s="2" t="s">
        <v>2486</v>
      </c>
      <c r="C475" s="2" t="s">
        <v>2487</v>
      </c>
      <c r="D475" s="106">
        <v>44032</v>
      </c>
      <c r="E475" s="4" t="s">
        <v>37</v>
      </c>
      <c r="F475" s="1">
        <v>2020</v>
      </c>
      <c r="G475" s="5" t="s">
        <v>39</v>
      </c>
      <c r="H475" s="3" t="s">
        <v>40</v>
      </c>
      <c r="I475" s="3" t="s">
        <v>41</v>
      </c>
      <c r="J475" s="3" t="s">
        <v>54</v>
      </c>
      <c r="K475" s="3" t="s">
        <v>43</v>
      </c>
      <c r="L475" s="3"/>
      <c r="M475" s="3"/>
      <c r="N475" s="3" t="s">
        <v>44</v>
      </c>
      <c r="O475" s="3" t="s">
        <v>45</v>
      </c>
      <c r="P475" s="3" t="s">
        <v>94</v>
      </c>
      <c r="Q475" s="3" t="s">
        <v>2488</v>
      </c>
      <c r="R475" s="2">
        <v>9511800575</v>
      </c>
      <c r="S475" s="89"/>
      <c r="T475" s="89"/>
      <c r="U475" s="91"/>
      <c r="V475" s="91"/>
      <c r="W475" s="90" t="s">
        <v>48</v>
      </c>
      <c r="X475" s="90" t="s">
        <v>48</v>
      </c>
      <c r="Y475" s="90" t="s">
        <v>48</v>
      </c>
      <c r="Z475" s="3" t="s">
        <v>38</v>
      </c>
      <c r="AA475" s="91" t="s">
        <v>7705</v>
      </c>
      <c r="AB475" s="117" t="s">
        <v>1105</v>
      </c>
      <c r="AC475" s="91">
        <v>7.6</v>
      </c>
      <c r="AD475" s="90"/>
      <c r="AE475" s="90"/>
      <c r="AF475" s="90"/>
      <c r="AG475" s="90"/>
      <c r="AH475" s="90"/>
      <c r="AI475" s="91" t="s">
        <v>48</v>
      </c>
      <c r="AJ475" s="90"/>
    </row>
    <row r="476" spans="1:36" ht="14.45" customHeight="1" x14ac:dyDescent="0.25">
      <c r="A476" s="1">
        <v>475</v>
      </c>
      <c r="B476" s="2" t="s">
        <v>2489</v>
      </c>
      <c r="C476" s="2" t="s">
        <v>2490</v>
      </c>
      <c r="D476" s="106">
        <v>44032</v>
      </c>
      <c r="E476" s="4" t="s">
        <v>37</v>
      </c>
      <c r="F476" s="1">
        <v>2020</v>
      </c>
      <c r="G476" s="5" t="s">
        <v>39</v>
      </c>
      <c r="H476" s="3" t="s">
        <v>40</v>
      </c>
      <c r="I476" s="3" t="s">
        <v>41</v>
      </c>
      <c r="J476" s="3" t="s">
        <v>42</v>
      </c>
      <c r="K476" s="3" t="s">
        <v>43</v>
      </c>
      <c r="L476" s="3"/>
      <c r="M476" s="3"/>
      <c r="N476" s="3" t="s">
        <v>84</v>
      </c>
      <c r="O476" s="3" t="s">
        <v>45</v>
      </c>
      <c r="P476" s="3" t="s">
        <v>290</v>
      </c>
      <c r="Q476" s="3" t="s">
        <v>2491</v>
      </c>
      <c r="R476" s="2">
        <v>9031012340</v>
      </c>
      <c r="S476" s="89"/>
      <c r="T476" s="81">
        <v>96000</v>
      </c>
      <c r="U476" s="2" t="s">
        <v>57</v>
      </c>
      <c r="V476" s="7">
        <v>12</v>
      </c>
      <c r="W476" s="90" t="s">
        <v>48</v>
      </c>
      <c r="X476" s="90" t="s">
        <v>48</v>
      </c>
      <c r="Y476" s="90" t="s">
        <v>48</v>
      </c>
      <c r="Z476" s="3" t="s">
        <v>38</v>
      </c>
      <c r="AA476" s="91" t="s">
        <v>7705</v>
      </c>
      <c r="AB476" s="117" t="s">
        <v>2492</v>
      </c>
      <c r="AC476" s="91">
        <v>4</v>
      </c>
      <c r="AD476" s="90"/>
      <c r="AE476" s="90"/>
      <c r="AF476" s="90"/>
      <c r="AG476" s="90"/>
      <c r="AH476" s="90"/>
      <c r="AI476" s="91" t="s">
        <v>48</v>
      </c>
      <c r="AJ476" s="90"/>
    </row>
    <row r="477" spans="1:36" ht="14.45" customHeight="1" x14ac:dyDescent="0.25">
      <c r="A477" s="1">
        <v>476</v>
      </c>
      <c r="B477" s="2" t="s">
        <v>2493</v>
      </c>
      <c r="C477" s="2" t="s">
        <v>2494</v>
      </c>
      <c r="D477" s="106">
        <v>44032</v>
      </c>
      <c r="E477" s="4" t="s">
        <v>37</v>
      </c>
      <c r="F477" s="1">
        <v>2020</v>
      </c>
      <c r="G477" s="5" t="s">
        <v>39</v>
      </c>
      <c r="H477" s="3" t="s">
        <v>40</v>
      </c>
      <c r="I477" s="3" t="s">
        <v>41</v>
      </c>
      <c r="J477" s="3" t="s">
        <v>42</v>
      </c>
      <c r="K477" s="3" t="s">
        <v>1944</v>
      </c>
      <c r="L477" s="3"/>
      <c r="M477" s="3"/>
      <c r="N477" s="3" t="s">
        <v>44</v>
      </c>
      <c r="O477" s="3" t="s">
        <v>45</v>
      </c>
      <c r="P477" s="3" t="s">
        <v>94</v>
      </c>
      <c r="Q477" s="3" t="s">
        <v>2495</v>
      </c>
      <c r="R477" s="2">
        <v>9511866355</v>
      </c>
      <c r="S477" s="89"/>
      <c r="T477" s="89"/>
      <c r="U477" s="91"/>
      <c r="V477" s="91"/>
      <c r="W477" s="90" t="s">
        <v>48</v>
      </c>
      <c r="X477" s="90" t="s">
        <v>48</v>
      </c>
      <c r="Y477" s="90" t="s">
        <v>48</v>
      </c>
      <c r="Z477" s="3" t="s">
        <v>38</v>
      </c>
      <c r="AA477" s="91" t="s">
        <v>7705</v>
      </c>
      <c r="AB477" s="117" t="s">
        <v>2492</v>
      </c>
      <c r="AC477" s="91">
        <v>6</v>
      </c>
      <c r="AD477" s="90"/>
      <c r="AE477" s="90"/>
      <c r="AF477" s="90"/>
      <c r="AG477" s="90"/>
      <c r="AH477" s="90"/>
      <c r="AI477" s="91" t="s">
        <v>48</v>
      </c>
      <c r="AJ477" s="90"/>
    </row>
    <row r="478" spans="1:36" ht="14.45" customHeight="1" x14ac:dyDescent="0.25">
      <c r="A478" s="1">
        <v>477</v>
      </c>
      <c r="B478" s="2" t="s">
        <v>2496</v>
      </c>
      <c r="C478" s="2" t="s">
        <v>2497</v>
      </c>
      <c r="D478" s="106">
        <v>44032</v>
      </c>
      <c r="E478" s="4" t="s">
        <v>37</v>
      </c>
      <c r="F478" s="1">
        <v>2020</v>
      </c>
      <c r="G478" s="5" t="s">
        <v>39</v>
      </c>
      <c r="H478" s="3" t="s">
        <v>40</v>
      </c>
      <c r="I478" s="3" t="s">
        <v>41</v>
      </c>
      <c r="J478" s="3" t="s">
        <v>54</v>
      </c>
      <c r="K478" s="3" t="s">
        <v>43</v>
      </c>
      <c r="L478" s="3"/>
      <c r="M478" s="3"/>
      <c r="N478" s="3" t="s">
        <v>44</v>
      </c>
      <c r="O478" s="3" t="s">
        <v>45</v>
      </c>
      <c r="P478" s="3" t="s">
        <v>94</v>
      </c>
      <c r="Q478" s="3" t="s">
        <v>2498</v>
      </c>
      <c r="R478" s="2">
        <v>8850153200</v>
      </c>
      <c r="S478" s="89"/>
      <c r="T478" s="89"/>
      <c r="U478" s="91"/>
      <c r="V478" s="91"/>
      <c r="W478" s="90" t="s">
        <v>48</v>
      </c>
      <c r="X478" s="90" t="s">
        <v>48</v>
      </c>
      <c r="Y478" s="90" t="s">
        <v>48</v>
      </c>
      <c r="Z478" s="3" t="s">
        <v>38</v>
      </c>
      <c r="AA478" s="91" t="s">
        <v>7705</v>
      </c>
      <c r="AB478" s="117" t="s">
        <v>2416</v>
      </c>
      <c r="AC478" s="91">
        <v>3</v>
      </c>
      <c r="AD478" s="90"/>
      <c r="AE478" s="90"/>
      <c r="AF478" s="90"/>
      <c r="AG478" s="90"/>
      <c r="AH478" s="90"/>
      <c r="AI478" s="91" t="s">
        <v>48</v>
      </c>
      <c r="AJ478" s="90"/>
    </row>
    <row r="479" spans="1:36" ht="14.45" customHeight="1" x14ac:dyDescent="0.25">
      <c r="A479" s="1">
        <v>478</v>
      </c>
      <c r="B479" s="2" t="s">
        <v>2499</v>
      </c>
      <c r="C479" s="2" t="s">
        <v>2500</v>
      </c>
      <c r="D479" s="106">
        <v>44032</v>
      </c>
      <c r="E479" s="4" t="s">
        <v>37</v>
      </c>
      <c r="F479" s="1">
        <v>2020</v>
      </c>
      <c r="G479" s="5" t="s">
        <v>39</v>
      </c>
      <c r="H479" s="3" t="s">
        <v>40</v>
      </c>
      <c r="I479" s="3" t="s">
        <v>41</v>
      </c>
      <c r="J479" s="3" t="s">
        <v>54</v>
      </c>
      <c r="K479" s="3" t="s">
        <v>43</v>
      </c>
      <c r="L479" s="3"/>
      <c r="M479" s="3"/>
      <c r="N479" s="3" t="s">
        <v>44</v>
      </c>
      <c r="O479" s="3" t="s">
        <v>45</v>
      </c>
      <c r="P479" s="3" t="s">
        <v>80</v>
      </c>
      <c r="Q479" s="3" t="s">
        <v>2501</v>
      </c>
      <c r="R479" s="2">
        <v>9027732285</v>
      </c>
      <c r="S479" s="89"/>
      <c r="T479" s="81">
        <v>96000</v>
      </c>
      <c r="U479" s="2" t="s">
        <v>57</v>
      </c>
      <c r="V479" s="7">
        <v>14</v>
      </c>
      <c r="W479" s="90" t="s">
        <v>48</v>
      </c>
      <c r="X479" s="90" t="s">
        <v>48</v>
      </c>
      <c r="Y479" s="90" t="s">
        <v>48</v>
      </c>
      <c r="Z479" s="3" t="s">
        <v>38</v>
      </c>
      <c r="AA479" s="91" t="s">
        <v>7705</v>
      </c>
      <c r="AB479" s="117" t="s">
        <v>2502</v>
      </c>
      <c r="AC479" s="91">
        <v>6.31</v>
      </c>
      <c r="AD479" s="90"/>
      <c r="AE479" s="90"/>
      <c r="AF479" s="90"/>
      <c r="AG479" s="90"/>
      <c r="AH479" s="90"/>
      <c r="AI479" s="91" t="s">
        <v>48</v>
      </c>
      <c r="AJ479" s="90"/>
    </row>
    <row r="480" spans="1:36" ht="14.45" customHeight="1" x14ac:dyDescent="0.25">
      <c r="A480" s="1">
        <v>479</v>
      </c>
      <c r="B480" s="2" t="s">
        <v>2503</v>
      </c>
      <c r="C480" s="2" t="s">
        <v>2504</v>
      </c>
      <c r="D480" s="106">
        <v>44032</v>
      </c>
      <c r="E480" s="4" t="s">
        <v>37</v>
      </c>
      <c r="F480" s="1">
        <v>2020</v>
      </c>
      <c r="G480" s="5" t="s">
        <v>39</v>
      </c>
      <c r="H480" s="3" t="s">
        <v>40</v>
      </c>
      <c r="I480" s="3" t="s">
        <v>41</v>
      </c>
      <c r="J480" s="3" t="s">
        <v>42</v>
      </c>
      <c r="K480" s="3" t="s">
        <v>43</v>
      </c>
      <c r="L480" s="3"/>
      <c r="M480" s="3"/>
      <c r="N480" s="3" t="s">
        <v>44</v>
      </c>
      <c r="O480" s="3" t="s">
        <v>45</v>
      </c>
      <c r="P480" s="3" t="s">
        <v>105</v>
      </c>
      <c r="Q480" s="3" t="s">
        <v>2505</v>
      </c>
      <c r="R480" s="2">
        <v>9835049670</v>
      </c>
      <c r="S480" s="89"/>
      <c r="T480" s="89"/>
      <c r="U480" s="91"/>
      <c r="V480" s="91"/>
      <c r="W480" s="90" t="s">
        <v>48</v>
      </c>
      <c r="X480" s="90" t="s">
        <v>48</v>
      </c>
      <c r="Y480" s="90" t="s">
        <v>48</v>
      </c>
      <c r="Z480" s="3" t="s">
        <v>38</v>
      </c>
      <c r="AA480" s="91" t="s">
        <v>7705</v>
      </c>
      <c r="AB480" s="117" t="s">
        <v>2378</v>
      </c>
      <c r="AC480" s="91">
        <v>12.57</v>
      </c>
      <c r="AD480" s="90"/>
      <c r="AE480" s="90"/>
      <c r="AF480" s="90"/>
      <c r="AG480" s="90"/>
      <c r="AH480" s="90"/>
      <c r="AI480" s="91" t="s">
        <v>48</v>
      </c>
      <c r="AJ480" s="90"/>
    </row>
    <row r="481" spans="1:36" ht="14.45" customHeight="1" x14ac:dyDescent="0.25">
      <c r="A481" s="1">
        <v>480</v>
      </c>
      <c r="B481" s="2" t="s">
        <v>2506</v>
      </c>
      <c r="C481" s="2" t="s">
        <v>2507</v>
      </c>
      <c r="D481" s="106">
        <v>44032</v>
      </c>
      <c r="E481" s="4" t="s">
        <v>37</v>
      </c>
      <c r="F481" s="1">
        <v>2020</v>
      </c>
      <c r="G481" s="5" t="s">
        <v>39</v>
      </c>
      <c r="H481" s="3" t="s">
        <v>40</v>
      </c>
      <c r="I481" s="3" t="s">
        <v>41</v>
      </c>
      <c r="J481" s="3" t="s">
        <v>42</v>
      </c>
      <c r="K481" s="3" t="s">
        <v>74</v>
      </c>
      <c r="L481" s="3"/>
      <c r="M481" s="3"/>
      <c r="N481" s="3" t="s">
        <v>44</v>
      </c>
      <c r="O481" s="3" t="s">
        <v>45</v>
      </c>
      <c r="P481" s="3" t="s">
        <v>115</v>
      </c>
      <c r="Q481" s="3" t="s">
        <v>2508</v>
      </c>
      <c r="R481" s="2">
        <v>7597758555</v>
      </c>
      <c r="S481" s="89"/>
      <c r="T481" s="89"/>
      <c r="U481" s="91"/>
      <c r="V481" s="91"/>
      <c r="W481" s="90" t="s">
        <v>48</v>
      </c>
      <c r="X481" s="90" t="s">
        <v>48</v>
      </c>
      <c r="Y481" s="90" t="s">
        <v>48</v>
      </c>
      <c r="Z481" s="3" t="s">
        <v>38</v>
      </c>
      <c r="AA481" s="91" t="s">
        <v>7705</v>
      </c>
      <c r="AB481" s="117" t="s">
        <v>1958</v>
      </c>
      <c r="AC481" s="91">
        <v>6</v>
      </c>
      <c r="AD481" s="90"/>
      <c r="AE481" s="90"/>
      <c r="AF481" s="90"/>
      <c r="AG481" s="90"/>
      <c r="AH481" s="90"/>
      <c r="AI481" s="91" t="s">
        <v>48</v>
      </c>
      <c r="AJ481" s="90"/>
    </row>
    <row r="482" spans="1:36" ht="14.45" customHeight="1" x14ac:dyDescent="0.25">
      <c r="A482" s="1">
        <v>481</v>
      </c>
      <c r="B482" s="2" t="s">
        <v>2509</v>
      </c>
      <c r="C482" s="2" t="s">
        <v>2510</v>
      </c>
      <c r="D482" s="106">
        <v>44032</v>
      </c>
      <c r="E482" s="4" t="s">
        <v>37</v>
      </c>
      <c r="F482" s="1">
        <v>2020</v>
      </c>
      <c r="G482" s="5" t="s">
        <v>39</v>
      </c>
      <c r="H482" s="3" t="s">
        <v>40</v>
      </c>
      <c r="I482" s="3" t="s">
        <v>41</v>
      </c>
      <c r="J482" s="3" t="s">
        <v>54</v>
      </c>
      <c r="K482" s="3" t="s">
        <v>43</v>
      </c>
      <c r="L482" s="3"/>
      <c r="M482" s="3"/>
      <c r="N482" s="3" t="s">
        <v>44</v>
      </c>
      <c r="O482" s="3" t="s">
        <v>45</v>
      </c>
      <c r="P482" s="3" t="s">
        <v>136</v>
      </c>
      <c r="Q482" s="3" t="s">
        <v>2511</v>
      </c>
      <c r="R482" s="2">
        <v>9871793756</v>
      </c>
      <c r="S482" s="89"/>
      <c r="T482" s="89"/>
      <c r="U482" s="91"/>
      <c r="V482" s="91"/>
      <c r="W482" s="90" t="s">
        <v>48</v>
      </c>
      <c r="X482" s="90" t="s">
        <v>48</v>
      </c>
      <c r="Y482" s="90" t="s">
        <v>48</v>
      </c>
      <c r="Z482" s="3" t="s">
        <v>38</v>
      </c>
      <c r="AA482" s="91" t="s">
        <v>7705</v>
      </c>
      <c r="AB482" s="117" t="s">
        <v>229</v>
      </c>
      <c r="AC482" s="91">
        <v>3</v>
      </c>
      <c r="AD482" s="90"/>
      <c r="AE482" s="90"/>
      <c r="AF482" s="90"/>
      <c r="AG482" s="90"/>
      <c r="AH482" s="90"/>
      <c r="AI482" s="91" t="s">
        <v>48</v>
      </c>
      <c r="AJ482" s="90"/>
    </row>
    <row r="483" spans="1:36" ht="14.45" customHeight="1" x14ac:dyDescent="0.25">
      <c r="A483" s="1">
        <v>482</v>
      </c>
      <c r="B483" s="2" t="s">
        <v>2512</v>
      </c>
      <c r="C483" s="2" t="s">
        <v>2513</v>
      </c>
      <c r="D483" s="106">
        <v>44032</v>
      </c>
      <c r="E483" s="4" t="s">
        <v>37</v>
      </c>
      <c r="F483" s="1">
        <v>2020</v>
      </c>
      <c r="G483" s="5" t="s">
        <v>39</v>
      </c>
      <c r="H483" s="3" t="s">
        <v>40</v>
      </c>
      <c r="I483" s="3" t="s">
        <v>41</v>
      </c>
      <c r="J483" s="3" t="s">
        <v>54</v>
      </c>
      <c r="K483" s="3" t="s">
        <v>43</v>
      </c>
      <c r="L483" s="3"/>
      <c r="M483" s="3"/>
      <c r="N483" s="3" t="s">
        <v>44</v>
      </c>
      <c r="O483" s="3" t="s">
        <v>45</v>
      </c>
      <c r="P483" s="3" t="s">
        <v>214</v>
      </c>
      <c r="Q483" s="3" t="s">
        <v>2514</v>
      </c>
      <c r="R483" s="2">
        <v>7386395628</v>
      </c>
      <c r="S483" s="89"/>
      <c r="T483" s="89"/>
      <c r="U483" s="91"/>
      <c r="V483" s="91"/>
      <c r="W483" s="90" t="s">
        <v>48</v>
      </c>
      <c r="X483" s="90" t="s">
        <v>48</v>
      </c>
      <c r="Y483" s="90" t="s">
        <v>48</v>
      </c>
      <c r="Z483" s="3" t="s">
        <v>38</v>
      </c>
      <c r="AA483" s="91" t="s">
        <v>7705</v>
      </c>
      <c r="AB483" s="117" t="s">
        <v>107</v>
      </c>
      <c r="AC483" s="91">
        <v>4.8</v>
      </c>
      <c r="AD483" s="90"/>
      <c r="AE483" s="90"/>
      <c r="AF483" s="90"/>
      <c r="AG483" s="90"/>
      <c r="AH483" s="90"/>
      <c r="AI483" s="91" t="s">
        <v>48</v>
      </c>
      <c r="AJ483" s="90"/>
    </row>
    <row r="484" spans="1:36" ht="14.45" customHeight="1" x14ac:dyDescent="0.25">
      <c r="A484" s="1">
        <v>483</v>
      </c>
      <c r="B484" s="2" t="s">
        <v>2515</v>
      </c>
      <c r="C484" s="2" t="s">
        <v>2516</v>
      </c>
      <c r="D484" s="106">
        <v>44032</v>
      </c>
      <c r="E484" s="4" t="s">
        <v>37</v>
      </c>
      <c r="F484" s="1">
        <v>2020</v>
      </c>
      <c r="G484" s="5" t="s">
        <v>39</v>
      </c>
      <c r="H484" s="3" t="s">
        <v>40</v>
      </c>
      <c r="I484" s="3" t="s">
        <v>41</v>
      </c>
      <c r="J484" s="3" t="s">
        <v>54</v>
      </c>
      <c r="K484" s="3" t="s">
        <v>43</v>
      </c>
      <c r="L484" s="3"/>
      <c r="M484" s="3"/>
      <c r="N484" s="3" t="s">
        <v>44</v>
      </c>
      <c r="O484" s="3" t="s">
        <v>45</v>
      </c>
      <c r="P484" s="3" t="s">
        <v>115</v>
      </c>
      <c r="Q484" s="3" t="s">
        <v>2517</v>
      </c>
      <c r="R484" s="2">
        <v>8770786284</v>
      </c>
      <c r="S484" s="89"/>
      <c r="T484" s="89"/>
      <c r="U484" s="91"/>
      <c r="V484" s="91"/>
      <c r="W484" s="90" t="s">
        <v>48</v>
      </c>
      <c r="X484" s="90" t="s">
        <v>48</v>
      </c>
      <c r="Y484" s="90" t="s">
        <v>48</v>
      </c>
      <c r="Z484" s="3" t="s">
        <v>38</v>
      </c>
      <c r="AA484" s="91" t="s">
        <v>7705</v>
      </c>
      <c r="AB484" s="117" t="s">
        <v>2518</v>
      </c>
      <c r="AC484" s="91">
        <v>3.96</v>
      </c>
      <c r="AD484" s="90"/>
      <c r="AE484" s="90"/>
      <c r="AF484" s="90"/>
      <c r="AG484" s="90"/>
      <c r="AH484" s="90"/>
      <c r="AI484" s="91" t="s">
        <v>48</v>
      </c>
      <c r="AJ484" s="90"/>
    </row>
    <row r="485" spans="1:36" ht="14.45" customHeight="1" x14ac:dyDescent="0.25">
      <c r="A485" s="1">
        <v>484</v>
      </c>
      <c r="B485" s="2" t="s">
        <v>2519</v>
      </c>
      <c r="C485" s="2" t="s">
        <v>2520</v>
      </c>
      <c r="D485" s="106">
        <v>44032</v>
      </c>
      <c r="E485" s="4" t="s">
        <v>37</v>
      </c>
      <c r="F485" s="1">
        <v>2020</v>
      </c>
      <c r="G485" s="5" t="s">
        <v>39</v>
      </c>
      <c r="H485" s="3" t="s">
        <v>40</v>
      </c>
      <c r="I485" s="3" t="s">
        <v>41</v>
      </c>
      <c r="J485" s="3" t="s">
        <v>54</v>
      </c>
      <c r="K485" s="3" t="s">
        <v>43</v>
      </c>
      <c r="L485" s="3"/>
      <c r="M485" s="3"/>
      <c r="N485" s="3" t="s">
        <v>44</v>
      </c>
      <c r="O485" s="3" t="s">
        <v>45</v>
      </c>
      <c r="P485" s="3" t="s">
        <v>136</v>
      </c>
      <c r="Q485" s="3" t="s">
        <v>2521</v>
      </c>
      <c r="R485" s="2">
        <v>9888274678</v>
      </c>
      <c r="S485" s="89"/>
      <c r="T485" s="89"/>
      <c r="U485" s="91"/>
      <c r="V485" s="91"/>
      <c r="W485" s="90" t="s">
        <v>48</v>
      </c>
      <c r="X485" s="90" t="s">
        <v>48</v>
      </c>
      <c r="Y485" s="90" t="s">
        <v>48</v>
      </c>
      <c r="Z485" s="3" t="s">
        <v>38</v>
      </c>
      <c r="AA485" s="91" t="s">
        <v>7705</v>
      </c>
      <c r="AB485" s="117" t="s">
        <v>161</v>
      </c>
      <c r="AC485" s="91">
        <v>8</v>
      </c>
      <c r="AD485" s="90"/>
      <c r="AE485" s="90"/>
      <c r="AF485" s="90"/>
      <c r="AG485" s="90"/>
      <c r="AH485" s="90"/>
      <c r="AI485" s="91" t="s">
        <v>48</v>
      </c>
      <c r="AJ485" s="90"/>
    </row>
    <row r="486" spans="1:36" ht="14.45" customHeight="1" x14ac:dyDescent="0.25">
      <c r="A486" s="1">
        <v>485</v>
      </c>
      <c r="B486" s="2" t="s">
        <v>2522</v>
      </c>
      <c r="C486" s="2" t="s">
        <v>2523</v>
      </c>
      <c r="D486" s="106">
        <v>44032</v>
      </c>
      <c r="E486" s="4" t="s">
        <v>37</v>
      </c>
      <c r="F486" s="1">
        <v>2020</v>
      </c>
      <c r="G486" s="5" t="s">
        <v>39</v>
      </c>
      <c r="H486" s="3" t="s">
        <v>40</v>
      </c>
      <c r="I486" s="3" t="s">
        <v>41</v>
      </c>
      <c r="J486" s="3" t="s">
        <v>42</v>
      </c>
      <c r="K486" s="3" t="s">
        <v>43</v>
      </c>
      <c r="L486" s="3"/>
      <c r="M486" s="3"/>
      <c r="N486" s="3" t="s">
        <v>44</v>
      </c>
      <c r="O486" s="3" t="s">
        <v>45</v>
      </c>
      <c r="P486" s="3" t="s">
        <v>136</v>
      </c>
      <c r="Q486" s="3" t="s">
        <v>2524</v>
      </c>
      <c r="R486" s="2">
        <v>9811182508</v>
      </c>
      <c r="S486" s="89"/>
      <c r="T486" s="89"/>
      <c r="U486" s="91"/>
      <c r="V486" s="91"/>
      <c r="W486" s="90" t="s">
        <v>48</v>
      </c>
      <c r="X486" s="90" t="s">
        <v>48</v>
      </c>
      <c r="Y486" s="90" t="s">
        <v>48</v>
      </c>
      <c r="Z486" s="3" t="s">
        <v>38</v>
      </c>
      <c r="AA486" s="117" t="s">
        <v>7706</v>
      </c>
      <c r="AB486" s="117"/>
      <c r="AC486" s="91"/>
      <c r="AD486" s="90"/>
      <c r="AE486" s="90"/>
      <c r="AF486" s="90"/>
      <c r="AG486" s="90"/>
      <c r="AH486" s="90"/>
      <c r="AI486" s="91" t="s">
        <v>48</v>
      </c>
      <c r="AJ486" s="90"/>
    </row>
    <row r="487" spans="1:36" ht="14.45" customHeight="1" x14ac:dyDescent="0.25">
      <c r="A487" s="1">
        <v>486</v>
      </c>
      <c r="B487" s="2" t="s">
        <v>2525</v>
      </c>
      <c r="C487" s="2" t="s">
        <v>2526</v>
      </c>
      <c r="D487" s="106">
        <v>44032</v>
      </c>
      <c r="E487" s="4" t="s">
        <v>37</v>
      </c>
      <c r="F487" s="1">
        <v>2020</v>
      </c>
      <c r="G487" s="5" t="s">
        <v>39</v>
      </c>
      <c r="H487" s="3" t="s">
        <v>40</v>
      </c>
      <c r="I487" s="3" t="s">
        <v>41</v>
      </c>
      <c r="J487" s="3" t="s">
        <v>42</v>
      </c>
      <c r="K487" s="3" t="s">
        <v>43</v>
      </c>
      <c r="L487" s="3"/>
      <c r="M487" s="3"/>
      <c r="N487" s="3" t="s">
        <v>44</v>
      </c>
      <c r="O487" s="3" t="s">
        <v>45</v>
      </c>
      <c r="P487" s="3" t="s">
        <v>181</v>
      </c>
      <c r="Q487" s="3" t="s">
        <v>2527</v>
      </c>
      <c r="R487" s="2">
        <v>8851310113</v>
      </c>
      <c r="S487" s="89"/>
      <c r="T487" s="89"/>
      <c r="U487" s="91"/>
      <c r="V487" s="91"/>
      <c r="W487" s="90" t="s">
        <v>48</v>
      </c>
      <c r="X487" s="90" t="s">
        <v>48</v>
      </c>
      <c r="Y487" s="90" t="s">
        <v>48</v>
      </c>
      <c r="Z487" s="3" t="s">
        <v>38</v>
      </c>
      <c r="AA487" s="91" t="s">
        <v>7705</v>
      </c>
      <c r="AB487" s="117" t="s">
        <v>1958</v>
      </c>
      <c r="AC487" s="91">
        <v>6</v>
      </c>
      <c r="AD487" s="90"/>
      <c r="AE487" s="90"/>
      <c r="AF487" s="90"/>
      <c r="AG487" s="90"/>
      <c r="AH487" s="90"/>
      <c r="AI487" s="91" t="s">
        <v>48</v>
      </c>
      <c r="AJ487" s="90"/>
    </row>
    <row r="488" spans="1:36" ht="14.45" customHeight="1" x14ac:dyDescent="0.25">
      <c r="A488" s="1">
        <v>487</v>
      </c>
      <c r="B488" s="2" t="s">
        <v>2528</v>
      </c>
      <c r="C488" s="2" t="s">
        <v>2529</v>
      </c>
      <c r="D488" s="106">
        <v>44032</v>
      </c>
      <c r="E488" s="4" t="s">
        <v>37</v>
      </c>
      <c r="F488" s="1">
        <v>2020</v>
      </c>
      <c r="G488" s="5" t="s">
        <v>39</v>
      </c>
      <c r="H488" s="3" t="s">
        <v>40</v>
      </c>
      <c r="I488" s="3" t="s">
        <v>41</v>
      </c>
      <c r="J488" s="3" t="s">
        <v>42</v>
      </c>
      <c r="K488" s="3" t="s">
        <v>74</v>
      </c>
      <c r="L488" s="3"/>
      <c r="M488" s="3"/>
      <c r="N488" s="3" t="s">
        <v>44</v>
      </c>
      <c r="O488" s="3" t="s">
        <v>45</v>
      </c>
      <c r="P488" s="3" t="s">
        <v>46</v>
      </c>
      <c r="Q488" s="3" t="s">
        <v>2530</v>
      </c>
      <c r="R488" s="2">
        <v>8458889531</v>
      </c>
      <c r="S488" s="89"/>
      <c r="T488" s="81">
        <v>76050</v>
      </c>
      <c r="U488" s="2" t="s">
        <v>57</v>
      </c>
      <c r="V488" s="1">
        <v>1</v>
      </c>
      <c r="W488" s="90" t="s">
        <v>48</v>
      </c>
      <c r="X488" s="90" t="s">
        <v>48</v>
      </c>
      <c r="Y488" s="90" t="s">
        <v>48</v>
      </c>
      <c r="Z488" s="3" t="s">
        <v>38</v>
      </c>
      <c r="AA488" s="117" t="s">
        <v>7706</v>
      </c>
      <c r="AB488" s="117"/>
      <c r="AC488" s="91"/>
      <c r="AD488" s="90"/>
      <c r="AE488" s="90"/>
      <c r="AF488" s="90"/>
      <c r="AG488" s="90"/>
      <c r="AH488" s="90"/>
      <c r="AI488" s="91" t="s">
        <v>48</v>
      </c>
      <c r="AJ488" s="90"/>
    </row>
    <row r="489" spans="1:36" ht="14.45" customHeight="1" x14ac:dyDescent="0.25">
      <c r="A489" s="1">
        <v>488</v>
      </c>
      <c r="B489" s="2" t="s">
        <v>2531</v>
      </c>
      <c r="C489" s="2" t="s">
        <v>2532</v>
      </c>
      <c r="D489" s="106">
        <v>44032</v>
      </c>
      <c r="E489" s="4" t="s">
        <v>37</v>
      </c>
      <c r="F489" s="1">
        <v>2020</v>
      </c>
      <c r="G489" s="5" t="s">
        <v>39</v>
      </c>
      <c r="H489" s="3" t="s">
        <v>40</v>
      </c>
      <c r="I489" s="3" t="s">
        <v>41</v>
      </c>
      <c r="J489" s="3" t="s">
        <v>54</v>
      </c>
      <c r="K489" s="3" t="s">
        <v>43</v>
      </c>
      <c r="L489" s="3"/>
      <c r="M489" s="3"/>
      <c r="N489" s="3" t="s">
        <v>84</v>
      </c>
      <c r="O489" s="3" t="s">
        <v>45</v>
      </c>
      <c r="P489" s="3" t="s">
        <v>290</v>
      </c>
      <c r="Q489" s="3" t="s">
        <v>2533</v>
      </c>
      <c r="R489" s="2">
        <v>8340557427</v>
      </c>
      <c r="S489" s="89"/>
      <c r="T489" s="89"/>
      <c r="U489" s="91"/>
      <c r="V489" s="91"/>
      <c r="W489" s="90" t="s">
        <v>48</v>
      </c>
      <c r="X489" s="90" t="s">
        <v>48</v>
      </c>
      <c r="Y489" s="90" t="s">
        <v>48</v>
      </c>
      <c r="Z489" s="3" t="s">
        <v>38</v>
      </c>
      <c r="AA489" s="91" t="s">
        <v>7705</v>
      </c>
      <c r="AB489" s="117" t="s">
        <v>3080</v>
      </c>
      <c r="AC489" s="91">
        <v>12</v>
      </c>
      <c r="AD489" s="90"/>
      <c r="AE489" s="90"/>
      <c r="AF489" s="90"/>
      <c r="AG489" s="90"/>
      <c r="AH489" s="90"/>
      <c r="AI489" s="91" t="s">
        <v>48</v>
      </c>
      <c r="AJ489" s="90"/>
    </row>
    <row r="490" spans="1:36" ht="14.45" customHeight="1" x14ac:dyDescent="0.25">
      <c r="A490" s="1">
        <v>489</v>
      </c>
      <c r="B490" s="2" t="s">
        <v>2534</v>
      </c>
      <c r="C490" s="38" t="s">
        <v>2535</v>
      </c>
      <c r="D490" s="106">
        <v>44032</v>
      </c>
      <c r="E490" s="4" t="s">
        <v>37</v>
      </c>
      <c r="F490" s="1">
        <v>2020</v>
      </c>
      <c r="G490" s="5" t="s">
        <v>698</v>
      </c>
      <c r="H490" s="3" t="s">
        <v>699</v>
      </c>
      <c r="I490" s="3" t="s">
        <v>41</v>
      </c>
      <c r="J490" s="3" t="s">
        <v>54</v>
      </c>
      <c r="K490" s="3" t="s">
        <v>43</v>
      </c>
      <c r="L490" s="3"/>
      <c r="M490" s="3"/>
      <c r="N490" s="3" t="s">
        <v>44</v>
      </c>
      <c r="O490" s="3" t="s">
        <v>45</v>
      </c>
      <c r="P490" s="3" t="s">
        <v>315</v>
      </c>
      <c r="Q490" s="3" t="s">
        <v>2536</v>
      </c>
      <c r="R490" s="2">
        <v>9501427980</v>
      </c>
      <c r="S490" s="89"/>
      <c r="T490" s="89"/>
      <c r="U490" s="91"/>
      <c r="V490" s="91"/>
      <c r="W490" s="90" t="s">
        <v>48</v>
      </c>
      <c r="X490" s="90" t="s">
        <v>48</v>
      </c>
      <c r="Y490" s="90" t="s">
        <v>48</v>
      </c>
      <c r="Z490" s="3" t="s">
        <v>697</v>
      </c>
      <c r="AA490" s="91" t="s">
        <v>7705</v>
      </c>
      <c r="AB490" s="117" t="s">
        <v>2537</v>
      </c>
      <c r="AC490" s="91">
        <v>5.5</v>
      </c>
      <c r="AD490" s="90"/>
      <c r="AE490" s="90"/>
      <c r="AF490" s="90"/>
      <c r="AG490" s="90"/>
      <c r="AH490" s="90"/>
      <c r="AI490" s="91" t="s">
        <v>48</v>
      </c>
      <c r="AJ490" s="90" t="s">
        <v>1922</v>
      </c>
    </row>
    <row r="491" spans="1:36" ht="14.45" customHeight="1" x14ac:dyDescent="0.25">
      <c r="A491" s="1">
        <v>490</v>
      </c>
      <c r="B491" s="2" t="s">
        <v>2538</v>
      </c>
      <c r="C491" s="38" t="s">
        <v>2539</v>
      </c>
      <c r="D491" s="106">
        <v>44032</v>
      </c>
      <c r="E491" s="4" t="s">
        <v>37</v>
      </c>
      <c r="F491" s="1">
        <v>2020</v>
      </c>
      <c r="G491" s="5" t="s">
        <v>698</v>
      </c>
      <c r="H491" s="3" t="s">
        <v>699</v>
      </c>
      <c r="I491" s="3" t="s">
        <v>41</v>
      </c>
      <c r="J491" s="3" t="s">
        <v>42</v>
      </c>
      <c r="K491" s="3" t="s">
        <v>43</v>
      </c>
      <c r="L491" s="3"/>
      <c r="M491" s="3"/>
      <c r="N491" s="3" t="s">
        <v>44</v>
      </c>
      <c r="O491" s="3" t="s">
        <v>45</v>
      </c>
      <c r="P491" s="3" t="s">
        <v>80</v>
      </c>
      <c r="Q491" s="3" t="s">
        <v>2540</v>
      </c>
      <c r="R491" s="2">
        <v>7985844589</v>
      </c>
      <c r="S491" s="89"/>
      <c r="T491" s="89"/>
      <c r="U491" s="91"/>
      <c r="V491" s="91"/>
      <c r="W491" s="90" t="s">
        <v>48</v>
      </c>
      <c r="X491" s="90" t="s">
        <v>48</v>
      </c>
      <c r="Y491" s="90" t="s">
        <v>48</v>
      </c>
      <c r="Z491" s="3" t="s">
        <v>697</v>
      </c>
      <c r="AA491" s="91" t="s">
        <v>7705</v>
      </c>
      <c r="AB491" s="117" t="s">
        <v>2047</v>
      </c>
      <c r="AC491" s="91">
        <v>5</v>
      </c>
      <c r="AD491" s="90"/>
      <c r="AE491" s="90"/>
      <c r="AF491" s="90"/>
      <c r="AG491" s="90"/>
      <c r="AH491" s="90"/>
      <c r="AI491" s="91" t="s">
        <v>48</v>
      </c>
      <c r="AJ491" s="90" t="s">
        <v>1922</v>
      </c>
    </row>
    <row r="492" spans="1:36" ht="14.45" customHeight="1" x14ac:dyDescent="0.25">
      <c r="A492" s="1">
        <v>491</v>
      </c>
      <c r="B492" s="2" t="s">
        <v>2541</v>
      </c>
      <c r="C492" s="38" t="s">
        <v>2542</v>
      </c>
      <c r="D492" s="106">
        <v>44032</v>
      </c>
      <c r="E492" s="4" t="s">
        <v>37</v>
      </c>
      <c r="F492" s="1">
        <v>2020</v>
      </c>
      <c r="G492" s="5" t="s">
        <v>698</v>
      </c>
      <c r="H492" s="3" t="s">
        <v>699</v>
      </c>
      <c r="I492" s="3" t="s">
        <v>41</v>
      </c>
      <c r="J492" s="3" t="s">
        <v>42</v>
      </c>
      <c r="K492" s="3" t="s">
        <v>43</v>
      </c>
      <c r="L492" s="3"/>
      <c r="M492" s="3"/>
      <c r="N492" s="2" t="s">
        <v>121</v>
      </c>
      <c r="O492" s="3" t="s">
        <v>45</v>
      </c>
      <c r="P492" s="3" t="s">
        <v>115</v>
      </c>
      <c r="Q492" s="3" t="s">
        <v>2543</v>
      </c>
      <c r="R492" s="2">
        <v>9782397022</v>
      </c>
      <c r="S492" s="89"/>
      <c r="T492" s="89"/>
      <c r="U492" s="91"/>
      <c r="V492" s="91"/>
      <c r="W492" s="90" t="s">
        <v>48</v>
      </c>
      <c r="X492" s="90" t="s">
        <v>48</v>
      </c>
      <c r="Y492" s="90" t="s">
        <v>48</v>
      </c>
      <c r="Z492" s="3" t="s">
        <v>697</v>
      </c>
      <c r="AA492" s="91" t="s">
        <v>7705</v>
      </c>
      <c r="AB492" s="117" t="s">
        <v>2544</v>
      </c>
      <c r="AC492" s="91">
        <v>3.5</v>
      </c>
      <c r="AD492" s="90"/>
      <c r="AE492" s="90"/>
      <c r="AF492" s="90"/>
      <c r="AG492" s="90"/>
      <c r="AH492" s="90"/>
      <c r="AI492" s="91" t="s">
        <v>48</v>
      </c>
      <c r="AJ492" s="90" t="s">
        <v>60</v>
      </c>
    </row>
    <row r="493" spans="1:36" ht="14.45" customHeight="1" x14ac:dyDescent="0.25">
      <c r="A493" s="1">
        <v>492</v>
      </c>
      <c r="B493" s="2" t="s">
        <v>2545</v>
      </c>
      <c r="C493" s="38" t="s">
        <v>2546</v>
      </c>
      <c r="D493" s="106">
        <v>44032</v>
      </c>
      <c r="E493" s="4" t="s">
        <v>37</v>
      </c>
      <c r="F493" s="1">
        <v>2020</v>
      </c>
      <c r="G493" s="5" t="s">
        <v>698</v>
      </c>
      <c r="H493" s="3" t="s">
        <v>699</v>
      </c>
      <c r="I493" s="3" t="s">
        <v>41</v>
      </c>
      <c r="J493" s="3" t="s">
        <v>42</v>
      </c>
      <c r="K493" s="3" t="s">
        <v>43</v>
      </c>
      <c r="L493" s="3"/>
      <c r="M493" s="3"/>
      <c r="N493" s="3" t="s">
        <v>84</v>
      </c>
      <c r="O493" s="3" t="s">
        <v>45</v>
      </c>
      <c r="P493" s="3" t="s">
        <v>94</v>
      </c>
      <c r="Q493" s="3" t="s">
        <v>2547</v>
      </c>
      <c r="R493" s="2">
        <v>8767153622</v>
      </c>
      <c r="S493" s="89"/>
      <c r="T493" s="89"/>
      <c r="U493" s="91"/>
      <c r="V493" s="91"/>
      <c r="W493" s="90" t="s">
        <v>48</v>
      </c>
      <c r="X493" s="90" t="s">
        <v>48</v>
      </c>
      <c r="Y493" s="90" t="s">
        <v>48</v>
      </c>
      <c r="Z493" s="3" t="s">
        <v>697</v>
      </c>
      <c r="AA493" s="91" t="s">
        <v>7705</v>
      </c>
      <c r="AB493" s="117" t="s">
        <v>2548</v>
      </c>
      <c r="AC493" s="91">
        <v>3.87</v>
      </c>
      <c r="AD493" s="90"/>
      <c r="AE493" s="90"/>
      <c r="AF493" s="90"/>
      <c r="AG493" s="90"/>
      <c r="AH493" s="90"/>
      <c r="AI493" s="91" t="s">
        <v>48</v>
      </c>
      <c r="AJ493" s="90" t="s">
        <v>1933</v>
      </c>
    </row>
    <row r="494" spans="1:36" ht="14.45" customHeight="1" x14ac:dyDescent="0.25">
      <c r="A494" s="1">
        <v>493</v>
      </c>
      <c r="B494" s="2" t="s">
        <v>2552</v>
      </c>
      <c r="C494" s="38" t="s">
        <v>2553</v>
      </c>
      <c r="D494" s="106">
        <v>44032</v>
      </c>
      <c r="E494" s="4" t="s">
        <v>37</v>
      </c>
      <c r="F494" s="1">
        <v>2020</v>
      </c>
      <c r="G494" s="5" t="s">
        <v>698</v>
      </c>
      <c r="H494" s="3" t="s">
        <v>699</v>
      </c>
      <c r="I494" s="3" t="s">
        <v>41</v>
      </c>
      <c r="J494" s="3" t="s">
        <v>42</v>
      </c>
      <c r="K494" s="3" t="s">
        <v>43</v>
      </c>
      <c r="L494" s="3"/>
      <c r="M494" s="3"/>
      <c r="N494" s="3" t="s">
        <v>44</v>
      </c>
      <c r="O494" s="3" t="s">
        <v>45</v>
      </c>
      <c r="P494" s="3" t="s">
        <v>94</v>
      </c>
      <c r="Q494" s="3" t="s">
        <v>2554</v>
      </c>
      <c r="R494" s="2">
        <v>8446632516</v>
      </c>
      <c r="S494" s="89"/>
      <c r="T494" s="89"/>
      <c r="U494" s="91"/>
      <c r="V494" s="91"/>
      <c r="W494" s="90" t="s">
        <v>48</v>
      </c>
      <c r="X494" s="90" t="s">
        <v>48</v>
      </c>
      <c r="Y494" s="90" t="s">
        <v>48</v>
      </c>
      <c r="Z494" s="3" t="s">
        <v>697</v>
      </c>
      <c r="AA494" s="91" t="s">
        <v>7705</v>
      </c>
      <c r="AB494" s="117" t="s">
        <v>2555</v>
      </c>
      <c r="AC494" s="91">
        <v>7</v>
      </c>
      <c r="AD494" s="90"/>
      <c r="AE494" s="90"/>
      <c r="AF494" s="90"/>
      <c r="AG494" s="90"/>
      <c r="AH494" s="90"/>
      <c r="AI494" s="91" t="s">
        <v>48</v>
      </c>
      <c r="AJ494" s="90" t="s">
        <v>1922</v>
      </c>
    </row>
    <row r="495" spans="1:36" ht="14.45" customHeight="1" x14ac:dyDescent="0.25">
      <c r="A495" s="1">
        <v>494</v>
      </c>
      <c r="B495" s="2" t="s">
        <v>2556</v>
      </c>
      <c r="C495" s="38" t="s">
        <v>2557</v>
      </c>
      <c r="D495" s="106">
        <v>44032</v>
      </c>
      <c r="E495" s="4" t="s">
        <v>37</v>
      </c>
      <c r="F495" s="1">
        <v>2020</v>
      </c>
      <c r="G495" s="5" t="s">
        <v>698</v>
      </c>
      <c r="H495" s="3" t="s">
        <v>699</v>
      </c>
      <c r="I495" s="3" t="s">
        <v>41</v>
      </c>
      <c r="J495" s="3" t="s">
        <v>42</v>
      </c>
      <c r="K495" s="3" t="s">
        <v>1944</v>
      </c>
      <c r="L495" s="3"/>
      <c r="M495" s="3"/>
      <c r="N495" s="3" t="s">
        <v>44</v>
      </c>
      <c r="O495" s="3" t="s">
        <v>45</v>
      </c>
      <c r="P495" s="3" t="s">
        <v>85</v>
      </c>
      <c r="Q495" s="3" t="s">
        <v>2558</v>
      </c>
      <c r="R495" s="2">
        <v>8904269426</v>
      </c>
      <c r="S495" s="89"/>
      <c r="T495" s="81">
        <v>62550</v>
      </c>
      <c r="U495" s="2" t="s">
        <v>57</v>
      </c>
      <c r="V495" s="91">
        <v>1</v>
      </c>
      <c r="W495" s="90" t="s">
        <v>48</v>
      </c>
      <c r="X495" s="90" t="s">
        <v>48</v>
      </c>
      <c r="Y495" s="90" t="s">
        <v>48</v>
      </c>
      <c r="Z495" s="3" t="s">
        <v>697</v>
      </c>
      <c r="AA495" s="91" t="s">
        <v>7705</v>
      </c>
      <c r="AB495" s="117" t="s">
        <v>2559</v>
      </c>
      <c r="AC495" s="91">
        <v>3</v>
      </c>
      <c r="AD495" s="90"/>
      <c r="AE495" s="90"/>
      <c r="AF495" s="90"/>
      <c r="AG495" s="90"/>
      <c r="AH495" s="90"/>
      <c r="AI495" s="91" t="s">
        <v>48</v>
      </c>
      <c r="AJ495" s="90" t="s">
        <v>1922</v>
      </c>
    </row>
    <row r="496" spans="1:36" ht="14.45" customHeight="1" x14ac:dyDescent="0.25">
      <c r="A496" s="1">
        <v>495</v>
      </c>
      <c r="B496" s="2" t="s">
        <v>2560</v>
      </c>
      <c r="C496" s="38" t="s">
        <v>2561</v>
      </c>
      <c r="D496" s="106">
        <v>44032</v>
      </c>
      <c r="E496" s="4" t="s">
        <v>37</v>
      </c>
      <c r="F496" s="1">
        <v>2020</v>
      </c>
      <c r="G496" s="5" t="s">
        <v>698</v>
      </c>
      <c r="H496" s="3" t="s">
        <v>699</v>
      </c>
      <c r="I496" s="3" t="s">
        <v>41</v>
      </c>
      <c r="J496" s="3" t="s">
        <v>42</v>
      </c>
      <c r="K496" s="3" t="s">
        <v>43</v>
      </c>
      <c r="L496" s="3"/>
      <c r="M496" s="3"/>
      <c r="N496" s="3" t="s">
        <v>44</v>
      </c>
      <c r="O496" s="3" t="s">
        <v>45</v>
      </c>
      <c r="P496" s="3" t="s">
        <v>46</v>
      </c>
      <c r="Q496" s="3" t="s">
        <v>2562</v>
      </c>
      <c r="R496" s="2">
        <v>7582038755</v>
      </c>
      <c r="S496" s="89"/>
      <c r="T496" s="81">
        <v>84000</v>
      </c>
      <c r="U496" s="2" t="s">
        <v>57</v>
      </c>
      <c r="V496" s="7">
        <v>14</v>
      </c>
      <c r="W496" s="90" t="s">
        <v>48</v>
      </c>
      <c r="X496" s="90" t="s">
        <v>48</v>
      </c>
      <c r="Y496" s="90" t="s">
        <v>48</v>
      </c>
      <c r="Z496" s="3" t="s">
        <v>697</v>
      </c>
      <c r="AA496" s="91" t="s">
        <v>7705</v>
      </c>
      <c r="AB496" s="117" t="s">
        <v>2098</v>
      </c>
      <c r="AC496" s="91">
        <v>6</v>
      </c>
      <c r="AD496" s="90"/>
      <c r="AE496" s="90"/>
      <c r="AF496" s="90"/>
      <c r="AG496" s="90"/>
      <c r="AH496" s="90"/>
      <c r="AI496" s="91" t="s">
        <v>48</v>
      </c>
      <c r="AJ496" s="90" t="s">
        <v>1922</v>
      </c>
    </row>
    <row r="497" spans="1:36" ht="14.45" customHeight="1" x14ac:dyDescent="0.25">
      <c r="A497" s="1">
        <v>496</v>
      </c>
      <c r="B497" s="2" t="s">
        <v>2563</v>
      </c>
      <c r="C497" s="38" t="s">
        <v>2564</v>
      </c>
      <c r="D497" s="106">
        <v>44032</v>
      </c>
      <c r="E497" s="4" t="s">
        <v>37</v>
      </c>
      <c r="F497" s="1">
        <v>2020</v>
      </c>
      <c r="G497" s="5" t="s">
        <v>698</v>
      </c>
      <c r="H497" s="3" t="s">
        <v>699</v>
      </c>
      <c r="I497" s="3" t="s">
        <v>41</v>
      </c>
      <c r="J497" s="3" t="s">
        <v>54</v>
      </c>
      <c r="K497" s="3" t="s">
        <v>43</v>
      </c>
      <c r="L497" s="3"/>
      <c r="M497" s="3"/>
      <c r="N497" s="3" t="s">
        <v>44</v>
      </c>
      <c r="O497" s="3" t="s">
        <v>45</v>
      </c>
      <c r="P497" s="3" t="s">
        <v>46</v>
      </c>
      <c r="Q497" s="3" t="s">
        <v>2565</v>
      </c>
      <c r="R497" s="2">
        <v>9424538305</v>
      </c>
      <c r="S497" s="89"/>
      <c r="T497" s="89"/>
      <c r="U497" s="91"/>
      <c r="V497" s="91"/>
      <c r="W497" s="90" t="s">
        <v>48</v>
      </c>
      <c r="X497" s="90" t="s">
        <v>48</v>
      </c>
      <c r="Y497" s="90" t="s">
        <v>48</v>
      </c>
      <c r="Z497" s="3" t="s">
        <v>697</v>
      </c>
      <c r="AA497" s="91" t="s">
        <v>7705</v>
      </c>
      <c r="AB497" s="117" t="s">
        <v>2566</v>
      </c>
      <c r="AC497" s="91">
        <v>6</v>
      </c>
      <c r="AD497" s="90"/>
      <c r="AE497" s="90"/>
      <c r="AF497" s="90"/>
      <c r="AG497" s="90"/>
      <c r="AH497" s="90"/>
      <c r="AI497" s="91" t="s">
        <v>48</v>
      </c>
      <c r="AJ497" s="90" t="s">
        <v>1922</v>
      </c>
    </row>
    <row r="498" spans="1:36" ht="14.45" customHeight="1" x14ac:dyDescent="0.25">
      <c r="A498" s="1">
        <v>497</v>
      </c>
      <c r="B498" s="2" t="s">
        <v>2567</v>
      </c>
      <c r="C498" s="38" t="s">
        <v>2568</v>
      </c>
      <c r="D498" s="106">
        <v>44032</v>
      </c>
      <c r="E498" s="4" t="s">
        <v>37</v>
      </c>
      <c r="F498" s="1">
        <v>2020</v>
      </c>
      <c r="G498" s="5" t="s">
        <v>698</v>
      </c>
      <c r="H498" s="3" t="s">
        <v>699</v>
      </c>
      <c r="I498" s="3" t="s">
        <v>41</v>
      </c>
      <c r="J498" s="3" t="s">
        <v>54</v>
      </c>
      <c r="K498" s="3" t="s">
        <v>43</v>
      </c>
      <c r="L498" s="3"/>
      <c r="M498" s="3"/>
      <c r="N498" s="3" t="s">
        <v>44</v>
      </c>
      <c r="O498" s="3" t="s">
        <v>45</v>
      </c>
      <c r="P498" s="3" t="s">
        <v>214</v>
      </c>
      <c r="Q498" s="3" t="s">
        <v>2569</v>
      </c>
      <c r="R498" s="2">
        <v>7382737913</v>
      </c>
      <c r="S498" s="89"/>
      <c r="T498" s="89"/>
      <c r="U498" s="91"/>
      <c r="V498" s="91"/>
      <c r="W498" s="90" t="s">
        <v>48</v>
      </c>
      <c r="X498" s="90" t="s">
        <v>48</v>
      </c>
      <c r="Y498" s="90" t="s">
        <v>48</v>
      </c>
      <c r="Z498" s="3" t="s">
        <v>697</v>
      </c>
      <c r="AA498" s="91" t="s">
        <v>7705</v>
      </c>
      <c r="AB498" s="117" t="s">
        <v>2570</v>
      </c>
      <c r="AC498" s="91">
        <v>6</v>
      </c>
      <c r="AD498" s="90"/>
      <c r="AE498" s="90"/>
      <c r="AF498" s="90"/>
      <c r="AG498" s="90"/>
      <c r="AH498" s="90"/>
      <c r="AI498" s="91" t="s">
        <v>48</v>
      </c>
      <c r="AJ498" s="90" t="s">
        <v>1922</v>
      </c>
    </row>
    <row r="499" spans="1:36" ht="14.45" customHeight="1" x14ac:dyDescent="0.25">
      <c r="A499" s="1">
        <v>498</v>
      </c>
      <c r="B499" s="2" t="s">
        <v>2571</v>
      </c>
      <c r="C499" s="38" t="s">
        <v>2572</v>
      </c>
      <c r="D499" s="106">
        <v>44032</v>
      </c>
      <c r="E499" s="4" t="s">
        <v>37</v>
      </c>
      <c r="F499" s="1">
        <v>2020</v>
      </c>
      <c r="G499" s="5" t="s">
        <v>698</v>
      </c>
      <c r="H499" s="3" t="s">
        <v>699</v>
      </c>
      <c r="I499" s="3" t="s">
        <v>41</v>
      </c>
      <c r="J499" s="3" t="s">
        <v>42</v>
      </c>
      <c r="K499" s="3" t="s">
        <v>43</v>
      </c>
      <c r="L499" s="3"/>
      <c r="M499" s="3"/>
      <c r="N499" s="3" t="s">
        <v>44</v>
      </c>
      <c r="O499" s="3" t="s">
        <v>45</v>
      </c>
      <c r="P499" s="3" t="s">
        <v>136</v>
      </c>
      <c r="Q499" s="3" t="s">
        <v>2573</v>
      </c>
      <c r="R499" s="2">
        <v>7206590503</v>
      </c>
      <c r="S499" s="89"/>
      <c r="T499" s="89"/>
      <c r="U499" s="91"/>
      <c r="V499" s="91"/>
      <c r="W499" s="90" t="s">
        <v>48</v>
      </c>
      <c r="X499" s="90" t="s">
        <v>48</v>
      </c>
      <c r="Y499" s="90" t="s">
        <v>48</v>
      </c>
      <c r="Z499" s="3" t="s">
        <v>697</v>
      </c>
      <c r="AA499" s="91" t="s">
        <v>7705</v>
      </c>
      <c r="AB499" s="117" t="s">
        <v>1701</v>
      </c>
      <c r="AC499" s="91">
        <v>6.6</v>
      </c>
      <c r="AD499" s="90"/>
      <c r="AE499" s="90"/>
      <c r="AF499" s="90"/>
      <c r="AG499" s="90"/>
      <c r="AH499" s="90"/>
      <c r="AI499" s="91" t="s">
        <v>48</v>
      </c>
      <c r="AJ499" s="90" t="s">
        <v>1922</v>
      </c>
    </row>
    <row r="500" spans="1:36" ht="14.45" customHeight="1" x14ac:dyDescent="0.25">
      <c r="A500" s="1">
        <v>499</v>
      </c>
      <c r="B500" s="2" t="s">
        <v>2574</v>
      </c>
      <c r="C500" s="38" t="s">
        <v>2575</v>
      </c>
      <c r="D500" s="106">
        <v>44032</v>
      </c>
      <c r="E500" s="4" t="s">
        <v>37</v>
      </c>
      <c r="F500" s="1">
        <v>2020</v>
      </c>
      <c r="G500" s="5" t="s">
        <v>698</v>
      </c>
      <c r="H500" s="3" t="s">
        <v>699</v>
      </c>
      <c r="I500" s="3" t="s">
        <v>41</v>
      </c>
      <c r="J500" s="3" t="s">
        <v>54</v>
      </c>
      <c r="K500" s="3" t="s">
        <v>43</v>
      </c>
      <c r="L500" s="3"/>
      <c r="M500" s="3"/>
      <c r="N500" s="3" t="s">
        <v>44</v>
      </c>
      <c r="O500" s="3" t="s">
        <v>45</v>
      </c>
      <c r="P500" s="3" t="s">
        <v>94</v>
      </c>
      <c r="Q500" s="3" t="s">
        <v>2576</v>
      </c>
      <c r="R500" s="2">
        <v>9689018038</v>
      </c>
      <c r="S500" s="89"/>
      <c r="T500" s="89"/>
      <c r="U500" s="91"/>
      <c r="V500" s="91"/>
      <c r="W500" s="90" t="s">
        <v>48</v>
      </c>
      <c r="X500" s="90" t="s">
        <v>48</v>
      </c>
      <c r="Y500" s="90" t="s">
        <v>48</v>
      </c>
      <c r="Z500" s="3" t="s">
        <v>697</v>
      </c>
      <c r="AA500" s="91" t="s">
        <v>7705</v>
      </c>
      <c r="AB500" s="117" t="s">
        <v>2577</v>
      </c>
      <c r="AC500" s="91">
        <v>4.5</v>
      </c>
      <c r="AD500" s="90"/>
      <c r="AE500" s="90"/>
      <c r="AF500" s="90"/>
      <c r="AG500" s="90"/>
      <c r="AH500" s="90"/>
      <c r="AI500" s="91" t="s">
        <v>48</v>
      </c>
      <c r="AJ500" s="90" t="s">
        <v>1922</v>
      </c>
    </row>
    <row r="501" spans="1:36" ht="14.45" customHeight="1" x14ac:dyDescent="0.25">
      <c r="A501" s="1">
        <v>500</v>
      </c>
      <c r="B501" s="2" t="s">
        <v>2578</v>
      </c>
      <c r="C501" s="38" t="s">
        <v>2579</v>
      </c>
      <c r="D501" s="106">
        <v>44032</v>
      </c>
      <c r="E501" s="4" t="s">
        <v>37</v>
      </c>
      <c r="F501" s="1">
        <v>2020</v>
      </c>
      <c r="G501" s="5" t="s">
        <v>698</v>
      </c>
      <c r="H501" s="3" t="s">
        <v>699</v>
      </c>
      <c r="I501" s="3" t="s">
        <v>41</v>
      </c>
      <c r="J501" s="3" t="s">
        <v>42</v>
      </c>
      <c r="K501" s="3" t="s">
        <v>43</v>
      </c>
      <c r="L501" s="3"/>
      <c r="M501" s="3"/>
      <c r="N501" s="3" t="s">
        <v>44</v>
      </c>
      <c r="O501" s="3" t="s">
        <v>45</v>
      </c>
      <c r="P501" s="3" t="s">
        <v>150</v>
      </c>
      <c r="Q501" s="3" t="s">
        <v>2580</v>
      </c>
      <c r="R501" s="2">
        <v>9938797347</v>
      </c>
      <c r="S501" s="89"/>
      <c r="T501" s="89"/>
      <c r="U501" s="91"/>
      <c r="V501" s="91"/>
      <c r="W501" s="90" t="s">
        <v>48</v>
      </c>
      <c r="X501" s="90" t="s">
        <v>48</v>
      </c>
      <c r="Y501" s="90" t="s">
        <v>48</v>
      </c>
      <c r="Z501" s="3" t="s">
        <v>697</v>
      </c>
      <c r="AA501" s="91" t="s">
        <v>7705</v>
      </c>
      <c r="AB501" s="117" t="s">
        <v>2581</v>
      </c>
      <c r="AC501" s="91">
        <v>3</v>
      </c>
      <c r="AD501" s="90"/>
      <c r="AE501" s="90"/>
      <c r="AF501" s="90"/>
      <c r="AG501" s="90"/>
      <c r="AH501" s="90"/>
      <c r="AI501" s="91" t="s">
        <v>48</v>
      </c>
      <c r="AJ501" s="90" t="s">
        <v>60</v>
      </c>
    </row>
    <row r="502" spans="1:36" ht="14.45" customHeight="1" x14ac:dyDescent="0.25">
      <c r="A502" s="1">
        <v>501</v>
      </c>
      <c r="B502" s="2" t="s">
        <v>2582</v>
      </c>
      <c r="C502" s="38" t="s">
        <v>2583</v>
      </c>
      <c r="D502" s="106">
        <v>44032</v>
      </c>
      <c r="E502" s="4" t="s">
        <v>37</v>
      </c>
      <c r="F502" s="1">
        <v>2020</v>
      </c>
      <c r="G502" s="5" t="s">
        <v>698</v>
      </c>
      <c r="H502" s="3" t="s">
        <v>699</v>
      </c>
      <c r="I502" s="3" t="s">
        <v>41</v>
      </c>
      <c r="J502" s="3" t="s">
        <v>42</v>
      </c>
      <c r="K502" s="3" t="s">
        <v>43</v>
      </c>
      <c r="L502" s="3"/>
      <c r="M502" s="3"/>
      <c r="N502" s="3" t="s">
        <v>44</v>
      </c>
      <c r="O502" s="3" t="s">
        <v>45</v>
      </c>
      <c r="P502" s="3" t="s">
        <v>820</v>
      </c>
      <c r="Q502" s="3" t="s">
        <v>2584</v>
      </c>
      <c r="R502" s="2">
        <v>9715199050</v>
      </c>
      <c r="S502" s="89"/>
      <c r="T502" s="89"/>
      <c r="U502" s="91"/>
      <c r="V502" s="91"/>
      <c r="W502" s="90" t="s">
        <v>48</v>
      </c>
      <c r="X502" s="90" t="s">
        <v>48</v>
      </c>
      <c r="Y502" s="90" t="s">
        <v>48</v>
      </c>
      <c r="Z502" s="3" t="s">
        <v>697</v>
      </c>
      <c r="AA502" s="91" t="s">
        <v>7705</v>
      </c>
      <c r="AB502" s="117" t="s">
        <v>2585</v>
      </c>
      <c r="AC502" s="91">
        <v>15.46</v>
      </c>
      <c r="AD502" s="90"/>
      <c r="AE502" s="90"/>
      <c r="AF502" s="90"/>
      <c r="AG502" s="90"/>
      <c r="AH502" s="90"/>
      <c r="AI502" s="91" t="s">
        <v>48</v>
      </c>
      <c r="AJ502" s="90" t="s">
        <v>1922</v>
      </c>
    </row>
    <row r="503" spans="1:36" ht="14.45" customHeight="1" x14ac:dyDescent="0.25">
      <c r="A503" s="1">
        <v>502</v>
      </c>
      <c r="B503" s="2" t="s">
        <v>2586</v>
      </c>
      <c r="C503" s="38" t="s">
        <v>2587</v>
      </c>
      <c r="D503" s="106">
        <v>44032</v>
      </c>
      <c r="E503" s="4" t="s">
        <v>37</v>
      </c>
      <c r="F503" s="1">
        <v>2020</v>
      </c>
      <c r="G503" s="5" t="s">
        <v>698</v>
      </c>
      <c r="H503" s="3" t="s">
        <v>699</v>
      </c>
      <c r="I503" s="3" t="s">
        <v>41</v>
      </c>
      <c r="J503" s="3" t="s">
        <v>54</v>
      </c>
      <c r="K503" s="3" t="s">
        <v>74</v>
      </c>
      <c r="L503" s="3"/>
      <c r="M503" s="3"/>
      <c r="N503" s="3" t="s">
        <v>44</v>
      </c>
      <c r="O503" s="3" t="s">
        <v>45</v>
      </c>
      <c r="P503" s="3" t="s">
        <v>94</v>
      </c>
      <c r="Q503" s="3" t="s">
        <v>2588</v>
      </c>
      <c r="R503" s="2">
        <v>9545455022</v>
      </c>
      <c r="S503" s="89"/>
      <c r="T503" s="89"/>
      <c r="U503" s="91"/>
      <c r="V503" s="91"/>
      <c r="W503" s="90" t="s">
        <v>48</v>
      </c>
      <c r="X503" s="90" t="s">
        <v>48</v>
      </c>
      <c r="Y503" s="90" t="s">
        <v>48</v>
      </c>
      <c r="Z503" s="3" t="s">
        <v>697</v>
      </c>
      <c r="AA503" s="91" t="s">
        <v>7705</v>
      </c>
      <c r="AB503" s="117" t="s">
        <v>3080</v>
      </c>
      <c r="AC503" s="91">
        <v>12</v>
      </c>
      <c r="AD503" s="90"/>
      <c r="AE503" s="90"/>
      <c r="AF503" s="90"/>
      <c r="AG503" s="90"/>
      <c r="AH503" s="90"/>
      <c r="AI503" s="91" t="s">
        <v>48</v>
      </c>
      <c r="AJ503" s="90" t="s">
        <v>1922</v>
      </c>
    </row>
    <row r="504" spans="1:36" ht="14.45" customHeight="1" x14ac:dyDescent="0.25">
      <c r="A504" s="1">
        <v>503</v>
      </c>
      <c r="B504" s="2" t="s">
        <v>2589</v>
      </c>
      <c r="C504" s="38" t="s">
        <v>2590</v>
      </c>
      <c r="D504" s="106">
        <v>44032</v>
      </c>
      <c r="E504" s="4" t="s">
        <v>37</v>
      </c>
      <c r="F504" s="1">
        <v>2020</v>
      </c>
      <c r="G504" s="5" t="s">
        <v>698</v>
      </c>
      <c r="H504" s="3" t="s">
        <v>699</v>
      </c>
      <c r="I504" s="3" t="s">
        <v>41</v>
      </c>
      <c r="J504" s="3" t="s">
        <v>54</v>
      </c>
      <c r="K504" s="3" t="s">
        <v>74</v>
      </c>
      <c r="L504" s="3"/>
      <c r="M504" s="3"/>
      <c r="N504" s="3" t="s">
        <v>44</v>
      </c>
      <c r="O504" s="3" t="s">
        <v>45</v>
      </c>
      <c r="P504" s="3" t="s">
        <v>80</v>
      </c>
      <c r="Q504" s="3" t="s">
        <v>2591</v>
      </c>
      <c r="R504" s="2">
        <v>8449926269</v>
      </c>
      <c r="S504" s="89"/>
      <c r="T504" s="81">
        <v>168000</v>
      </c>
      <c r="U504" s="2" t="s">
        <v>57</v>
      </c>
      <c r="V504" s="7">
        <v>3</v>
      </c>
      <c r="W504" s="90" t="s">
        <v>48</v>
      </c>
      <c r="X504" s="90" t="s">
        <v>48</v>
      </c>
      <c r="Y504" s="90" t="s">
        <v>48</v>
      </c>
      <c r="Z504" s="3" t="s">
        <v>697</v>
      </c>
      <c r="AA504" s="91" t="s">
        <v>7705</v>
      </c>
      <c r="AB504" s="117" t="s">
        <v>2592</v>
      </c>
      <c r="AC504" s="91">
        <v>4.5</v>
      </c>
      <c r="AD504" s="90"/>
      <c r="AE504" s="90"/>
      <c r="AF504" s="90"/>
      <c r="AG504" s="90"/>
      <c r="AH504" s="90"/>
      <c r="AI504" s="91" t="s">
        <v>48</v>
      </c>
      <c r="AJ504" s="90" t="s">
        <v>60</v>
      </c>
    </row>
    <row r="505" spans="1:36" ht="14.45" customHeight="1" x14ac:dyDescent="0.25">
      <c r="A505" s="1">
        <v>504</v>
      </c>
      <c r="B505" s="2" t="s">
        <v>2593</v>
      </c>
      <c r="C505" s="38" t="s">
        <v>2594</v>
      </c>
      <c r="D505" s="106">
        <v>44032</v>
      </c>
      <c r="E505" s="4" t="s">
        <v>37</v>
      </c>
      <c r="F505" s="1">
        <v>2020</v>
      </c>
      <c r="G505" s="5" t="s">
        <v>698</v>
      </c>
      <c r="H505" s="3" t="s">
        <v>699</v>
      </c>
      <c r="I505" s="3" t="s">
        <v>41</v>
      </c>
      <c r="J505" s="3" t="s">
        <v>54</v>
      </c>
      <c r="K505" s="3" t="s">
        <v>43</v>
      </c>
      <c r="L505" s="3"/>
      <c r="M505" s="3"/>
      <c r="N505" s="3" t="s">
        <v>44</v>
      </c>
      <c r="O505" s="3" t="s">
        <v>45</v>
      </c>
      <c r="P505" s="3" t="s">
        <v>328</v>
      </c>
      <c r="Q505" s="3" t="s">
        <v>2595</v>
      </c>
      <c r="R505" s="2">
        <v>9893631707</v>
      </c>
      <c r="S505" s="89"/>
      <c r="T505" s="81">
        <v>84000</v>
      </c>
      <c r="U505" s="2" t="s">
        <v>57</v>
      </c>
      <c r="V505" s="7">
        <v>16</v>
      </c>
      <c r="W505" s="90" t="s">
        <v>48</v>
      </c>
      <c r="X505" s="90" t="s">
        <v>48</v>
      </c>
      <c r="Y505" s="90" t="s">
        <v>48</v>
      </c>
      <c r="Z505" s="3" t="s">
        <v>697</v>
      </c>
      <c r="AA505" s="91" t="s">
        <v>7705</v>
      </c>
      <c r="AB505" s="117" t="s">
        <v>2537</v>
      </c>
      <c r="AC505" s="91">
        <v>5.5</v>
      </c>
      <c r="AD505" s="90"/>
      <c r="AE505" s="90"/>
      <c r="AF505" s="90"/>
      <c r="AG505" s="90"/>
      <c r="AH505" s="90"/>
      <c r="AI505" s="91" t="s">
        <v>48</v>
      </c>
      <c r="AJ505" s="90" t="s">
        <v>1922</v>
      </c>
    </row>
    <row r="506" spans="1:36" ht="14.45" customHeight="1" x14ac:dyDescent="0.25">
      <c r="A506" s="1">
        <v>505</v>
      </c>
      <c r="B506" s="2" t="s">
        <v>2596</v>
      </c>
      <c r="C506" s="38" t="s">
        <v>2597</v>
      </c>
      <c r="D506" s="106">
        <v>44032</v>
      </c>
      <c r="E506" s="4" t="s">
        <v>37</v>
      </c>
      <c r="F506" s="1">
        <v>2020</v>
      </c>
      <c r="G506" s="5" t="s">
        <v>698</v>
      </c>
      <c r="H506" s="3" t="s">
        <v>699</v>
      </c>
      <c r="I506" s="3" t="s">
        <v>41</v>
      </c>
      <c r="J506" s="3" t="s">
        <v>42</v>
      </c>
      <c r="K506" s="3" t="s">
        <v>43</v>
      </c>
      <c r="L506" s="3"/>
      <c r="M506" s="3"/>
      <c r="N506" s="3" t="s">
        <v>44</v>
      </c>
      <c r="O506" s="3" t="s">
        <v>45</v>
      </c>
      <c r="P506" s="3" t="s">
        <v>115</v>
      </c>
      <c r="Q506" s="3" t="s">
        <v>2598</v>
      </c>
      <c r="R506" s="2">
        <v>7073637842</v>
      </c>
      <c r="S506" s="89"/>
      <c r="T506" s="89"/>
      <c r="U506" s="91"/>
      <c r="V506" s="91"/>
      <c r="W506" s="90" t="s">
        <v>48</v>
      </c>
      <c r="X506" s="90" t="s">
        <v>48</v>
      </c>
      <c r="Y506" s="90" t="s">
        <v>48</v>
      </c>
      <c r="Z506" s="3" t="s">
        <v>697</v>
      </c>
      <c r="AA506" s="91" t="s">
        <v>7705</v>
      </c>
      <c r="AB506" s="117" t="s">
        <v>2599</v>
      </c>
      <c r="AC506" s="91">
        <v>3</v>
      </c>
      <c r="AD506" s="90"/>
      <c r="AE506" s="90"/>
      <c r="AF506" s="90"/>
      <c r="AG506" s="90"/>
      <c r="AH506" s="90"/>
      <c r="AI506" s="91"/>
      <c r="AJ506" s="90" t="s">
        <v>71</v>
      </c>
    </row>
    <row r="507" spans="1:36" ht="14.45" customHeight="1" x14ac:dyDescent="0.25">
      <c r="A507" s="1">
        <v>506</v>
      </c>
      <c r="B507" s="2" t="s">
        <v>2600</v>
      </c>
      <c r="C507" s="38" t="s">
        <v>2601</v>
      </c>
      <c r="D507" s="106">
        <v>44032</v>
      </c>
      <c r="E507" s="4" t="s">
        <v>37</v>
      </c>
      <c r="F507" s="1">
        <v>2020</v>
      </c>
      <c r="G507" s="5" t="s">
        <v>698</v>
      </c>
      <c r="H507" s="3" t="s">
        <v>699</v>
      </c>
      <c r="I507" s="3" t="s">
        <v>41</v>
      </c>
      <c r="J507" s="3" t="s">
        <v>54</v>
      </c>
      <c r="K507" s="3" t="s">
        <v>43</v>
      </c>
      <c r="L507" s="3"/>
      <c r="M507" s="3"/>
      <c r="N507" s="3" t="s">
        <v>44</v>
      </c>
      <c r="O507" s="3" t="s">
        <v>45</v>
      </c>
      <c r="P507" s="3" t="s">
        <v>46</v>
      </c>
      <c r="Q507" s="3" t="s">
        <v>2602</v>
      </c>
      <c r="R507" s="2">
        <v>6268222584</v>
      </c>
      <c r="S507" s="89"/>
      <c r="T507" s="89"/>
      <c r="U507" s="91"/>
      <c r="V507" s="91"/>
      <c r="W507" s="90" t="s">
        <v>48</v>
      </c>
      <c r="X507" s="90" t="s">
        <v>48</v>
      </c>
      <c r="Y507" s="90" t="s">
        <v>48</v>
      </c>
      <c r="Z507" s="3" t="s">
        <v>697</v>
      </c>
      <c r="AA507" s="91" t="s">
        <v>7705</v>
      </c>
      <c r="AB507" s="117" t="s">
        <v>2027</v>
      </c>
      <c r="AC507" s="91">
        <v>7</v>
      </c>
      <c r="AD507" s="90"/>
      <c r="AE507" s="90"/>
      <c r="AF507" s="90"/>
      <c r="AG507" s="90"/>
      <c r="AH507" s="90"/>
      <c r="AI507" s="91" t="s">
        <v>48</v>
      </c>
      <c r="AJ507" s="90" t="s">
        <v>1922</v>
      </c>
    </row>
    <row r="508" spans="1:36" ht="14.45" customHeight="1" x14ac:dyDescent="0.25">
      <c r="A508" s="1">
        <v>507</v>
      </c>
      <c r="B508" s="2" t="s">
        <v>2603</v>
      </c>
      <c r="C508" s="38" t="s">
        <v>2604</v>
      </c>
      <c r="D508" s="106">
        <v>44032</v>
      </c>
      <c r="E508" s="4" t="s">
        <v>37</v>
      </c>
      <c r="F508" s="1">
        <v>2020</v>
      </c>
      <c r="G508" s="5" t="s">
        <v>698</v>
      </c>
      <c r="H508" s="3" t="s">
        <v>699</v>
      </c>
      <c r="I508" s="3" t="s">
        <v>41</v>
      </c>
      <c r="J508" s="3" t="s">
        <v>42</v>
      </c>
      <c r="K508" s="3" t="s">
        <v>43</v>
      </c>
      <c r="L508" s="3"/>
      <c r="M508" s="3"/>
      <c r="N508" s="3" t="s">
        <v>44</v>
      </c>
      <c r="O508" s="3" t="s">
        <v>45</v>
      </c>
      <c r="P508" s="3" t="s">
        <v>94</v>
      </c>
      <c r="Q508" s="3" t="s">
        <v>2605</v>
      </c>
      <c r="R508" s="2">
        <v>9767645322</v>
      </c>
      <c r="S508" s="89"/>
      <c r="T508" s="89"/>
      <c r="U508" s="91"/>
      <c r="V508" s="91"/>
      <c r="W508" s="90" t="s">
        <v>48</v>
      </c>
      <c r="X508" s="90" t="s">
        <v>48</v>
      </c>
      <c r="Y508" s="90" t="s">
        <v>48</v>
      </c>
      <c r="Z508" s="3" t="s">
        <v>697</v>
      </c>
      <c r="AA508" s="91" t="s">
        <v>7705</v>
      </c>
      <c r="AB508" s="117" t="s">
        <v>2606</v>
      </c>
      <c r="AC508" s="91">
        <v>5.4</v>
      </c>
      <c r="AD508" s="90"/>
      <c r="AE508" s="90"/>
      <c r="AF508" s="90"/>
      <c r="AG508" s="90"/>
      <c r="AH508" s="90"/>
      <c r="AI508" s="91" t="s">
        <v>48</v>
      </c>
      <c r="AJ508" s="90" t="s">
        <v>60</v>
      </c>
    </row>
    <row r="509" spans="1:36" ht="14.45" customHeight="1" x14ac:dyDescent="0.25">
      <c r="A509" s="1">
        <v>508</v>
      </c>
      <c r="B509" s="2" t="s">
        <v>2607</v>
      </c>
      <c r="C509" s="38" t="s">
        <v>2608</v>
      </c>
      <c r="D509" s="106">
        <v>44032</v>
      </c>
      <c r="E509" s="4" t="s">
        <v>37</v>
      </c>
      <c r="F509" s="1">
        <v>2020</v>
      </c>
      <c r="G509" s="5" t="s">
        <v>698</v>
      </c>
      <c r="H509" s="3" t="s">
        <v>699</v>
      </c>
      <c r="I509" s="3" t="s">
        <v>41</v>
      </c>
      <c r="J509" s="3" t="s">
        <v>54</v>
      </c>
      <c r="K509" s="3" t="s">
        <v>43</v>
      </c>
      <c r="L509" s="3"/>
      <c r="M509" s="3"/>
      <c r="N509" s="3" t="s">
        <v>360</v>
      </c>
      <c r="O509" s="3" t="s">
        <v>45</v>
      </c>
      <c r="P509" s="3" t="s">
        <v>845</v>
      </c>
      <c r="Q509" s="3" t="s">
        <v>2609</v>
      </c>
      <c r="R509" s="2">
        <v>9762259558</v>
      </c>
      <c r="S509" s="89"/>
      <c r="T509" s="89"/>
      <c r="U509" s="91"/>
      <c r="V509" s="91"/>
      <c r="W509" s="90" t="s">
        <v>48</v>
      </c>
      <c r="X509" s="90" t="s">
        <v>48</v>
      </c>
      <c r="Y509" s="90" t="s">
        <v>48</v>
      </c>
      <c r="Z509" s="3" t="s">
        <v>697</v>
      </c>
      <c r="AA509" s="91" t="s">
        <v>7705</v>
      </c>
      <c r="AB509" s="117" t="s">
        <v>2610</v>
      </c>
      <c r="AC509" s="91">
        <v>4</v>
      </c>
      <c r="AD509" s="90"/>
      <c r="AE509" s="90"/>
      <c r="AF509" s="90"/>
      <c r="AG509" s="90"/>
      <c r="AH509" s="90"/>
      <c r="AI509" s="91" t="s">
        <v>48</v>
      </c>
      <c r="AJ509" s="90" t="s">
        <v>1922</v>
      </c>
    </row>
    <row r="510" spans="1:36" ht="14.45" customHeight="1" x14ac:dyDescent="0.25">
      <c r="A510" s="1">
        <v>509</v>
      </c>
      <c r="B510" s="2" t="s">
        <v>2611</v>
      </c>
      <c r="C510" s="38" t="s">
        <v>2612</v>
      </c>
      <c r="D510" s="106">
        <v>44032</v>
      </c>
      <c r="E510" s="4" t="s">
        <v>37</v>
      </c>
      <c r="F510" s="1">
        <v>2020</v>
      </c>
      <c r="G510" s="5" t="s">
        <v>698</v>
      </c>
      <c r="H510" s="3" t="s">
        <v>699</v>
      </c>
      <c r="I510" s="3" t="s">
        <v>41</v>
      </c>
      <c r="J510" s="3" t="s">
        <v>42</v>
      </c>
      <c r="K510" s="3" t="s">
        <v>43</v>
      </c>
      <c r="L510" s="3"/>
      <c r="M510" s="3"/>
      <c r="N510" s="3" t="s">
        <v>44</v>
      </c>
      <c r="O510" s="3" t="s">
        <v>45</v>
      </c>
      <c r="P510" s="3" t="s">
        <v>94</v>
      </c>
      <c r="Q510" s="3" t="s">
        <v>2613</v>
      </c>
      <c r="R510" s="2">
        <v>7014226930</v>
      </c>
      <c r="S510" s="89"/>
      <c r="T510" s="89"/>
      <c r="U510" s="91"/>
      <c r="V510" s="91"/>
      <c r="W510" s="90" t="s">
        <v>48</v>
      </c>
      <c r="X510" s="90" t="s">
        <v>48</v>
      </c>
      <c r="Y510" s="90" t="s">
        <v>48</v>
      </c>
      <c r="Z510" s="3" t="s">
        <v>697</v>
      </c>
      <c r="AA510" s="91" t="s">
        <v>7705</v>
      </c>
      <c r="AB510" s="117" t="s">
        <v>2216</v>
      </c>
      <c r="AC510" s="91">
        <v>4</v>
      </c>
      <c r="AD510" s="90"/>
      <c r="AE510" s="90"/>
      <c r="AF510" s="90"/>
      <c r="AG510" s="90"/>
      <c r="AH510" s="90"/>
      <c r="AI510" s="91" t="s">
        <v>48</v>
      </c>
      <c r="AJ510" s="90" t="s">
        <v>1922</v>
      </c>
    </row>
    <row r="511" spans="1:36" ht="14.45" customHeight="1" x14ac:dyDescent="0.25">
      <c r="A511" s="1">
        <v>510</v>
      </c>
      <c r="B511" s="2" t="s">
        <v>2614</v>
      </c>
      <c r="C511" s="38" t="s">
        <v>2615</v>
      </c>
      <c r="D511" s="106">
        <v>44032</v>
      </c>
      <c r="E511" s="4" t="s">
        <v>37</v>
      </c>
      <c r="F511" s="1">
        <v>2020</v>
      </c>
      <c r="G511" s="5" t="s">
        <v>698</v>
      </c>
      <c r="H511" s="3" t="s">
        <v>699</v>
      </c>
      <c r="I511" s="3" t="s">
        <v>41</v>
      </c>
      <c r="J511" s="3" t="s">
        <v>42</v>
      </c>
      <c r="K511" s="3" t="s">
        <v>43</v>
      </c>
      <c r="L511" s="3"/>
      <c r="M511" s="3"/>
      <c r="N511" s="3" t="s">
        <v>44</v>
      </c>
      <c r="O511" s="3" t="s">
        <v>45</v>
      </c>
      <c r="P511" s="3" t="s">
        <v>46</v>
      </c>
      <c r="Q511" s="3" t="s">
        <v>2616</v>
      </c>
      <c r="R511" s="2">
        <v>7987521107</v>
      </c>
      <c r="S511" s="89"/>
      <c r="T511" s="81">
        <v>62550</v>
      </c>
      <c r="U511" s="2" t="s">
        <v>57</v>
      </c>
      <c r="V511" s="91">
        <v>2</v>
      </c>
      <c r="W511" s="90" t="s">
        <v>48</v>
      </c>
      <c r="X511" s="90" t="s">
        <v>48</v>
      </c>
      <c r="Y511" s="90" t="s">
        <v>48</v>
      </c>
      <c r="Z511" s="3" t="s">
        <v>697</v>
      </c>
      <c r="AA511" s="91" t="s">
        <v>7705</v>
      </c>
      <c r="AB511" s="117" t="s">
        <v>2577</v>
      </c>
      <c r="AC511" s="91">
        <v>4.5</v>
      </c>
      <c r="AD511" s="90"/>
      <c r="AE511" s="90"/>
      <c r="AF511" s="90"/>
      <c r="AG511" s="90"/>
      <c r="AH511" s="90"/>
      <c r="AI511" s="91" t="s">
        <v>48</v>
      </c>
      <c r="AJ511" s="90" t="s">
        <v>1922</v>
      </c>
    </row>
    <row r="512" spans="1:36" ht="14.45" customHeight="1" x14ac:dyDescent="0.25">
      <c r="A512" s="1">
        <v>511</v>
      </c>
      <c r="B512" s="2" t="s">
        <v>2617</v>
      </c>
      <c r="C512" s="38" t="s">
        <v>2618</v>
      </c>
      <c r="D512" s="106">
        <v>44032</v>
      </c>
      <c r="E512" s="4" t="s">
        <v>37</v>
      </c>
      <c r="F512" s="1">
        <v>2020</v>
      </c>
      <c r="G512" s="5" t="s">
        <v>698</v>
      </c>
      <c r="H512" s="3" t="s">
        <v>699</v>
      </c>
      <c r="I512" s="3" t="s">
        <v>41</v>
      </c>
      <c r="J512" s="3" t="s">
        <v>54</v>
      </c>
      <c r="K512" s="3" t="s">
        <v>43</v>
      </c>
      <c r="L512" s="3"/>
      <c r="M512" s="3"/>
      <c r="N512" s="3" t="s">
        <v>44</v>
      </c>
      <c r="O512" s="3" t="s">
        <v>45</v>
      </c>
      <c r="P512" s="3" t="s">
        <v>80</v>
      </c>
      <c r="Q512" s="3" t="s">
        <v>2619</v>
      </c>
      <c r="R512" s="2">
        <v>9548803211</v>
      </c>
      <c r="S512" s="89"/>
      <c r="T512" s="81">
        <v>84000</v>
      </c>
      <c r="U512" s="2" t="s">
        <v>57</v>
      </c>
      <c r="V512" s="7">
        <v>11</v>
      </c>
      <c r="W512" s="90" t="s">
        <v>48</v>
      </c>
      <c r="X512" s="90" t="s">
        <v>48</v>
      </c>
      <c r="Y512" s="90" t="s">
        <v>48</v>
      </c>
      <c r="Z512" s="3" t="s">
        <v>697</v>
      </c>
      <c r="AA512" s="91" t="s">
        <v>7705</v>
      </c>
      <c r="AB512" s="117" t="s">
        <v>2620</v>
      </c>
      <c r="AC512" s="91">
        <v>3.5</v>
      </c>
      <c r="AD512" s="90"/>
      <c r="AE512" s="90"/>
      <c r="AF512" s="90"/>
      <c r="AG512" s="90"/>
      <c r="AH512" s="90"/>
      <c r="AI512" s="91" t="s">
        <v>48</v>
      </c>
      <c r="AJ512" s="90" t="s">
        <v>1922</v>
      </c>
    </row>
    <row r="513" spans="1:36" ht="14.45" customHeight="1" x14ac:dyDescent="0.25">
      <c r="A513" s="1">
        <v>512</v>
      </c>
      <c r="B513" s="2" t="s">
        <v>2621</v>
      </c>
      <c r="C513" s="38" t="s">
        <v>2622</v>
      </c>
      <c r="D513" s="106">
        <v>44032</v>
      </c>
      <c r="E513" s="4" t="s">
        <v>37</v>
      </c>
      <c r="F513" s="1">
        <v>2020</v>
      </c>
      <c r="G513" s="5" t="s">
        <v>698</v>
      </c>
      <c r="H513" s="3" t="s">
        <v>699</v>
      </c>
      <c r="I513" s="3" t="s">
        <v>41</v>
      </c>
      <c r="J513" s="3" t="s">
        <v>54</v>
      </c>
      <c r="K513" s="3" t="s">
        <v>43</v>
      </c>
      <c r="L513" s="3"/>
      <c r="M513" s="3"/>
      <c r="N513" s="3" t="s">
        <v>44</v>
      </c>
      <c r="O513" s="3" t="s">
        <v>45</v>
      </c>
      <c r="P513" s="3" t="s">
        <v>136</v>
      </c>
      <c r="Q513" s="3" t="s">
        <v>2623</v>
      </c>
      <c r="R513" s="2">
        <v>8860062595</v>
      </c>
      <c r="S513" s="89"/>
      <c r="T513" s="81">
        <v>84000</v>
      </c>
      <c r="U513" s="2" t="s">
        <v>57</v>
      </c>
      <c r="V513" s="7">
        <v>9</v>
      </c>
      <c r="W513" s="90" t="s">
        <v>48</v>
      </c>
      <c r="X513" s="90" t="s">
        <v>48</v>
      </c>
      <c r="Y513" s="90" t="s">
        <v>48</v>
      </c>
      <c r="Z513" s="3" t="s">
        <v>697</v>
      </c>
      <c r="AA513" s="91" t="s">
        <v>7705</v>
      </c>
      <c r="AB513" s="117" t="s">
        <v>2624</v>
      </c>
      <c r="AC513" s="91">
        <v>7.5</v>
      </c>
      <c r="AD513" s="90"/>
      <c r="AE513" s="90"/>
      <c r="AF513" s="90"/>
      <c r="AG513" s="90"/>
      <c r="AH513" s="90"/>
      <c r="AI513" s="91" t="s">
        <v>48</v>
      </c>
      <c r="AJ513" s="90" t="s">
        <v>1922</v>
      </c>
    </row>
    <row r="514" spans="1:36" ht="14.45" customHeight="1" x14ac:dyDescent="0.25">
      <c r="A514" s="1">
        <v>513</v>
      </c>
      <c r="B514" s="2" t="s">
        <v>2625</v>
      </c>
      <c r="C514" s="38" t="s">
        <v>2626</v>
      </c>
      <c r="D514" s="106">
        <v>44032</v>
      </c>
      <c r="E514" s="4" t="s">
        <v>37</v>
      </c>
      <c r="F514" s="1">
        <v>2020</v>
      </c>
      <c r="G514" s="5" t="s">
        <v>698</v>
      </c>
      <c r="H514" s="3" t="s">
        <v>699</v>
      </c>
      <c r="I514" s="3" t="s">
        <v>41</v>
      </c>
      <c r="J514" s="3" t="s">
        <v>42</v>
      </c>
      <c r="K514" s="3" t="s">
        <v>43</v>
      </c>
      <c r="L514" s="3"/>
      <c r="M514" s="3"/>
      <c r="N514" s="3" t="s">
        <v>44</v>
      </c>
      <c r="O514" s="3" t="s">
        <v>45</v>
      </c>
      <c r="P514" s="3" t="s">
        <v>105</v>
      </c>
      <c r="Q514" s="3" t="s">
        <v>2627</v>
      </c>
      <c r="R514" s="2">
        <v>9818250847</v>
      </c>
      <c r="S514" s="89"/>
      <c r="T514" s="89"/>
      <c r="U514" s="91"/>
      <c r="V514" s="91"/>
      <c r="W514" s="90" t="s">
        <v>48</v>
      </c>
      <c r="X514" s="90" t="s">
        <v>48</v>
      </c>
      <c r="Y514" s="90" t="s">
        <v>48</v>
      </c>
      <c r="Z514" s="3" t="s">
        <v>697</v>
      </c>
      <c r="AA514" s="117" t="s">
        <v>7706</v>
      </c>
      <c r="AB514" s="117"/>
      <c r="AC514" s="91"/>
      <c r="AD514" s="90"/>
      <c r="AE514" s="90"/>
      <c r="AF514" s="90"/>
      <c r="AG514" s="90"/>
      <c r="AH514" s="90"/>
      <c r="AI514" s="91"/>
      <c r="AJ514" s="90"/>
    </row>
    <row r="515" spans="1:36" ht="14.45" customHeight="1" x14ac:dyDescent="0.25">
      <c r="A515" s="1">
        <v>514</v>
      </c>
      <c r="B515" s="2" t="s">
        <v>2628</v>
      </c>
      <c r="C515" s="38" t="s">
        <v>2629</v>
      </c>
      <c r="D515" s="106">
        <v>44032</v>
      </c>
      <c r="E515" s="4" t="s">
        <v>37</v>
      </c>
      <c r="F515" s="1">
        <v>2020</v>
      </c>
      <c r="G515" s="5" t="s">
        <v>698</v>
      </c>
      <c r="H515" s="3" t="s">
        <v>699</v>
      </c>
      <c r="I515" s="3" t="s">
        <v>41</v>
      </c>
      <c r="J515" s="3" t="s">
        <v>42</v>
      </c>
      <c r="K515" s="3" t="s">
        <v>74</v>
      </c>
      <c r="L515" s="3"/>
      <c r="M515" s="3"/>
      <c r="N515" s="3" t="s">
        <v>44</v>
      </c>
      <c r="O515" s="3" t="s">
        <v>45</v>
      </c>
      <c r="P515" s="3" t="s">
        <v>85</v>
      </c>
      <c r="Q515" s="3" t="s">
        <v>2630</v>
      </c>
      <c r="R515" s="2">
        <v>8553176017</v>
      </c>
      <c r="S515" s="89"/>
      <c r="T515" s="89"/>
      <c r="U515" s="91"/>
      <c r="V515" s="91"/>
      <c r="W515" s="90" t="s">
        <v>48</v>
      </c>
      <c r="X515" s="90" t="s">
        <v>48</v>
      </c>
      <c r="Y515" s="90" t="s">
        <v>48</v>
      </c>
      <c r="Z515" s="3" t="s">
        <v>697</v>
      </c>
      <c r="AA515" s="117" t="s">
        <v>7706</v>
      </c>
      <c r="AB515" s="117"/>
      <c r="AC515" s="91"/>
      <c r="AD515" s="90"/>
      <c r="AE515" s="90"/>
      <c r="AF515" s="90"/>
      <c r="AG515" s="90"/>
      <c r="AH515" s="90"/>
      <c r="AI515" s="91"/>
      <c r="AJ515" s="90"/>
    </row>
    <row r="516" spans="1:36" ht="14.45" customHeight="1" x14ac:dyDescent="0.25">
      <c r="A516" s="1">
        <v>515</v>
      </c>
      <c r="B516" s="2" t="s">
        <v>2631</v>
      </c>
      <c r="C516" s="38" t="s">
        <v>2632</v>
      </c>
      <c r="D516" s="106">
        <v>44032</v>
      </c>
      <c r="E516" s="4" t="s">
        <v>37</v>
      </c>
      <c r="F516" s="1">
        <v>2020</v>
      </c>
      <c r="G516" s="5" t="s">
        <v>698</v>
      </c>
      <c r="H516" s="3" t="s">
        <v>699</v>
      </c>
      <c r="I516" s="3" t="s">
        <v>41</v>
      </c>
      <c r="J516" s="3" t="s">
        <v>54</v>
      </c>
      <c r="K516" s="3" t="s">
        <v>43</v>
      </c>
      <c r="L516" s="3"/>
      <c r="M516" s="3"/>
      <c r="N516" s="3" t="s">
        <v>44</v>
      </c>
      <c r="O516" s="3" t="s">
        <v>45</v>
      </c>
      <c r="P516" s="3" t="s">
        <v>136</v>
      </c>
      <c r="Q516" s="3" t="s">
        <v>2633</v>
      </c>
      <c r="R516" s="2">
        <v>9958812877</v>
      </c>
      <c r="S516" s="89"/>
      <c r="T516" s="81">
        <v>84000</v>
      </c>
      <c r="U516" s="2" t="s">
        <v>57</v>
      </c>
      <c r="V516" s="7">
        <v>13</v>
      </c>
      <c r="W516" s="90" t="s">
        <v>48</v>
      </c>
      <c r="X516" s="90" t="s">
        <v>48</v>
      </c>
      <c r="Y516" s="90" t="s">
        <v>48</v>
      </c>
      <c r="Z516" s="3" t="s">
        <v>697</v>
      </c>
      <c r="AA516" s="91" t="s">
        <v>7705</v>
      </c>
      <c r="AB516" s="117" t="s">
        <v>2634</v>
      </c>
      <c r="AC516" s="91">
        <v>4.2</v>
      </c>
      <c r="AD516" s="90"/>
      <c r="AE516" s="90"/>
      <c r="AF516" s="90"/>
      <c r="AG516" s="90"/>
      <c r="AH516" s="90"/>
      <c r="AI516" s="91" t="s">
        <v>48</v>
      </c>
      <c r="AJ516" s="90" t="s">
        <v>60</v>
      </c>
    </row>
    <row r="517" spans="1:36" ht="14.45" customHeight="1" x14ac:dyDescent="0.25">
      <c r="A517" s="1">
        <v>516</v>
      </c>
      <c r="B517" s="2" t="s">
        <v>2635</v>
      </c>
      <c r="C517" s="38" t="s">
        <v>2636</v>
      </c>
      <c r="D517" s="106">
        <v>44032</v>
      </c>
      <c r="E517" s="4" t="s">
        <v>37</v>
      </c>
      <c r="F517" s="1">
        <v>2020</v>
      </c>
      <c r="G517" s="5" t="s">
        <v>698</v>
      </c>
      <c r="H517" s="3" t="s">
        <v>699</v>
      </c>
      <c r="I517" s="3" t="s">
        <v>41</v>
      </c>
      <c r="J517" s="3" t="s">
        <v>42</v>
      </c>
      <c r="K517" s="3" t="s">
        <v>43</v>
      </c>
      <c r="L517" s="3"/>
      <c r="M517" s="3"/>
      <c r="N517" s="3" t="s">
        <v>84</v>
      </c>
      <c r="O517" s="3" t="s">
        <v>45</v>
      </c>
      <c r="P517" s="3" t="s">
        <v>181</v>
      </c>
      <c r="Q517" s="3" t="s">
        <v>2637</v>
      </c>
      <c r="R517" s="2">
        <v>8920224977</v>
      </c>
      <c r="S517" s="89"/>
      <c r="T517" s="81">
        <v>84000</v>
      </c>
      <c r="U517" s="2" t="s">
        <v>57</v>
      </c>
      <c r="V517" s="7">
        <v>15</v>
      </c>
      <c r="W517" s="90" t="s">
        <v>48</v>
      </c>
      <c r="X517" s="90" t="s">
        <v>48</v>
      </c>
      <c r="Y517" s="90" t="s">
        <v>48</v>
      </c>
      <c r="Z517" s="3" t="s">
        <v>697</v>
      </c>
      <c r="AA517" s="91" t="s">
        <v>7705</v>
      </c>
      <c r="AB517" s="117" t="s">
        <v>356</v>
      </c>
      <c r="AC517" s="91">
        <v>6.5</v>
      </c>
      <c r="AD517" s="90"/>
      <c r="AE517" s="90"/>
      <c r="AF517" s="90"/>
      <c r="AG517" s="90"/>
      <c r="AH517" s="90"/>
      <c r="AI517" s="91" t="s">
        <v>48</v>
      </c>
      <c r="AJ517" s="90" t="s">
        <v>1922</v>
      </c>
    </row>
    <row r="518" spans="1:36" ht="14.45" customHeight="1" x14ac:dyDescent="0.25">
      <c r="A518" s="1">
        <v>517</v>
      </c>
      <c r="B518" s="2" t="s">
        <v>2638</v>
      </c>
      <c r="C518" s="38" t="s">
        <v>2639</v>
      </c>
      <c r="D518" s="106">
        <v>44032</v>
      </c>
      <c r="E518" s="4" t="s">
        <v>37</v>
      </c>
      <c r="F518" s="1">
        <v>2020</v>
      </c>
      <c r="G518" s="5" t="s">
        <v>698</v>
      </c>
      <c r="H518" s="3" t="s">
        <v>699</v>
      </c>
      <c r="I518" s="3" t="s">
        <v>41</v>
      </c>
      <c r="J518" s="3" t="s">
        <v>54</v>
      </c>
      <c r="K518" s="3" t="s">
        <v>43</v>
      </c>
      <c r="L518" s="3"/>
      <c r="M518" s="3"/>
      <c r="N518" s="3" t="s">
        <v>44</v>
      </c>
      <c r="O518" s="3" t="s">
        <v>45</v>
      </c>
      <c r="P518" s="3" t="s">
        <v>214</v>
      </c>
      <c r="Q518" s="3" t="s">
        <v>2640</v>
      </c>
      <c r="R518" s="2">
        <v>9952991638</v>
      </c>
      <c r="S518" s="89"/>
      <c r="T518" s="89"/>
      <c r="U518" s="91"/>
      <c r="V518" s="91"/>
      <c r="W518" s="90" t="s">
        <v>48</v>
      </c>
      <c r="X518" s="90" t="s">
        <v>48</v>
      </c>
      <c r="Y518" s="90" t="s">
        <v>48</v>
      </c>
      <c r="Z518" s="3" t="s">
        <v>697</v>
      </c>
      <c r="AA518" s="91" t="s">
        <v>7705</v>
      </c>
      <c r="AB518" s="117" t="s">
        <v>2641</v>
      </c>
      <c r="AC518" s="91">
        <v>6</v>
      </c>
      <c r="AD518" s="90"/>
      <c r="AE518" s="90"/>
      <c r="AF518" s="90"/>
      <c r="AG518" s="90"/>
      <c r="AH518" s="90"/>
      <c r="AI518" s="91" t="s">
        <v>48</v>
      </c>
      <c r="AJ518" s="90" t="s">
        <v>1922</v>
      </c>
    </row>
    <row r="519" spans="1:36" ht="14.45" customHeight="1" x14ac:dyDescent="0.25">
      <c r="A519" s="1">
        <v>518</v>
      </c>
      <c r="B519" s="2" t="s">
        <v>2642</v>
      </c>
      <c r="C519" s="38" t="s">
        <v>2643</v>
      </c>
      <c r="D519" s="106">
        <v>44032</v>
      </c>
      <c r="E519" s="4" t="s">
        <v>37</v>
      </c>
      <c r="F519" s="1">
        <v>2020</v>
      </c>
      <c r="G519" s="5" t="s">
        <v>698</v>
      </c>
      <c r="H519" s="3" t="s">
        <v>699</v>
      </c>
      <c r="I519" s="3" t="s">
        <v>41</v>
      </c>
      <c r="J519" s="3" t="s">
        <v>54</v>
      </c>
      <c r="K519" s="3" t="s">
        <v>74</v>
      </c>
      <c r="L519" s="3"/>
      <c r="M519" s="3"/>
      <c r="N519" s="3" t="s">
        <v>44</v>
      </c>
      <c r="O519" s="3" t="s">
        <v>45</v>
      </c>
      <c r="P519" s="3" t="s">
        <v>997</v>
      </c>
      <c r="Q519" s="3" t="s">
        <v>2644</v>
      </c>
      <c r="R519" s="2">
        <v>9121762077</v>
      </c>
      <c r="S519" s="89"/>
      <c r="T519" s="89"/>
      <c r="U519" s="91"/>
      <c r="V519" s="91"/>
      <c r="W519" s="90" t="s">
        <v>48</v>
      </c>
      <c r="X519" s="90" t="s">
        <v>48</v>
      </c>
      <c r="Y519" s="90" t="s">
        <v>48</v>
      </c>
      <c r="Z519" s="3" t="s">
        <v>697</v>
      </c>
      <c r="AA519" s="91" t="s">
        <v>7705</v>
      </c>
      <c r="AB519" s="117" t="s">
        <v>2645</v>
      </c>
      <c r="AC519" s="91">
        <v>8</v>
      </c>
      <c r="AD519" s="90"/>
      <c r="AE519" s="90"/>
      <c r="AF519" s="90"/>
      <c r="AG519" s="90"/>
      <c r="AH519" s="90"/>
      <c r="AI519" s="91" t="s">
        <v>48</v>
      </c>
      <c r="AJ519" s="90" t="s">
        <v>1922</v>
      </c>
    </row>
    <row r="520" spans="1:36" ht="14.45" customHeight="1" x14ac:dyDescent="0.25">
      <c r="A520" s="1">
        <v>519</v>
      </c>
      <c r="B520" s="2" t="s">
        <v>2646</v>
      </c>
      <c r="C520" s="38" t="s">
        <v>2647</v>
      </c>
      <c r="D520" s="106">
        <v>44032</v>
      </c>
      <c r="E520" s="4" t="s">
        <v>37</v>
      </c>
      <c r="F520" s="1">
        <v>2020</v>
      </c>
      <c r="G520" s="5" t="s">
        <v>698</v>
      </c>
      <c r="H520" s="3" t="s">
        <v>699</v>
      </c>
      <c r="I520" s="3" t="s">
        <v>41</v>
      </c>
      <c r="J520" s="3" t="s">
        <v>42</v>
      </c>
      <c r="K520" s="3" t="s">
        <v>43</v>
      </c>
      <c r="L520" s="3"/>
      <c r="M520" s="3"/>
      <c r="N520" s="3" t="s">
        <v>44</v>
      </c>
      <c r="O520" s="3" t="s">
        <v>45</v>
      </c>
      <c r="P520" s="3" t="s">
        <v>150</v>
      </c>
      <c r="Q520" s="3" t="s">
        <v>2648</v>
      </c>
      <c r="R520" s="2">
        <v>8249618905</v>
      </c>
      <c r="S520" s="89"/>
      <c r="T520" s="89"/>
      <c r="U520" s="91"/>
      <c r="V520" s="91"/>
      <c r="W520" s="90" t="s">
        <v>48</v>
      </c>
      <c r="X520" s="90" t="s">
        <v>48</v>
      </c>
      <c r="Y520" s="90" t="s">
        <v>48</v>
      </c>
      <c r="Z520" s="3" t="s">
        <v>697</v>
      </c>
      <c r="AA520" s="91" t="s">
        <v>7705</v>
      </c>
      <c r="AB520" s="117" t="s">
        <v>1218</v>
      </c>
      <c r="AC520" s="91">
        <v>3.6</v>
      </c>
      <c r="AD520" s="90"/>
      <c r="AE520" s="90"/>
      <c r="AF520" s="90"/>
      <c r="AG520" s="90"/>
      <c r="AH520" s="90"/>
      <c r="AI520" s="91" t="s">
        <v>48</v>
      </c>
      <c r="AJ520" s="90" t="s">
        <v>1922</v>
      </c>
    </row>
    <row r="521" spans="1:36" ht="14.45" customHeight="1" x14ac:dyDescent="0.25">
      <c r="A521" s="1">
        <v>520</v>
      </c>
      <c r="B521" s="2" t="s">
        <v>2649</v>
      </c>
      <c r="C521" s="38" t="s">
        <v>2650</v>
      </c>
      <c r="D521" s="106">
        <v>44032</v>
      </c>
      <c r="E521" s="4" t="s">
        <v>37</v>
      </c>
      <c r="F521" s="1">
        <v>2020</v>
      </c>
      <c r="G521" s="5" t="s">
        <v>698</v>
      </c>
      <c r="H521" s="3" t="s">
        <v>699</v>
      </c>
      <c r="I521" s="3" t="s">
        <v>41</v>
      </c>
      <c r="J521" s="3" t="s">
        <v>54</v>
      </c>
      <c r="K521" s="3" t="s">
        <v>43</v>
      </c>
      <c r="L521" s="3"/>
      <c r="M521" s="3"/>
      <c r="N521" s="3" t="s">
        <v>44</v>
      </c>
      <c r="O521" s="3" t="s">
        <v>45</v>
      </c>
      <c r="P521" s="3" t="s">
        <v>80</v>
      </c>
      <c r="Q521" s="3" t="s">
        <v>2651</v>
      </c>
      <c r="R521" s="2">
        <v>7376248313</v>
      </c>
      <c r="S521" s="89"/>
      <c r="T521" s="81">
        <v>84000</v>
      </c>
      <c r="U521" s="2" t="s">
        <v>57</v>
      </c>
      <c r="V521" s="7">
        <v>10</v>
      </c>
      <c r="W521" s="90" t="s">
        <v>48</v>
      </c>
      <c r="X521" s="90" t="s">
        <v>48</v>
      </c>
      <c r="Y521" s="90" t="s">
        <v>48</v>
      </c>
      <c r="Z521" s="3" t="s">
        <v>697</v>
      </c>
      <c r="AA521" s="91" t="s">
        <v>7705</v>
      </c>
      <c r="AB521" s="117" t="s">
        <v>2098</v>
      </c>
      <c r="AC521" s="91">
        <v>6</v>
      </c>
      <c r="AD521" s="90"/>
      <c r="AE521" s="90"/>
      <c r="AF521" s="90"/>
      <c r="AG521" s="90"/>
      <c r="AH521" s="90"/>
      <c r="AI521" s="91" t="s">
        <v>48</v>
      </c>
      <c r="AJ521" s="90" t="s">
        <v>1922</v>
      </c>
    </row>
    <row r="522" spans="1:36" ht="14.45" customHeight="1" x14ac:dyDescent="0.25">
      <c r="A522" s="1">
        <v>521</v>
      </c>
      <c r="B522" s="2" t="s">
        <v>2652</v>
      </c>
      <c r="C522" s="38" t="s">
        <v>1242</v>
      </c>
      <c r="D522" s="106">
        <v>44032</v>
      </c>
      <c r="E522" s="4" t="s">
        <v>37</v>
      </c>
      <c r="F522" s="1">
        <v>2020</v>
      </c>
      <c r="G522" s="5" t="s">
        <v>698</v>
      </c>
      <c r="H522" s="3" t="s">
        <v>699</v>
      </c>
      <c r="I522" s="3" t="s">
        <v>41</v>
      </c>
      <c r="J522" s="3" t="s">
        <v>54</v>
      </c>
      <c r="K522" s="3" t="s">
        <v>74</v>
      </c>
      <c r="L522" s="3"/>
      <c r="M522" s="3"/>
      <c r="N522" s="3" t="s">
        <v>44</v>
      </c>
      <c r="O522" s="3" t="s">
        <v>45</v>
      </c>
      <c r="P522" s="3" t="s">
        <v>80</v>
      </c>
      <c r="Q522" s="3" t="s">
        <v>2653</v>
      </c>
      <c r="R522" s="2">
        <v>9871253693</v>
      </c>
      <c r="S522" s="89"/>
      <c r="T522" s="81">
        <v>420000</v>
      </c>
      <c r="U522" s="2" t="s">
        <v>57</v>
      </c>
      <c r="V522" s="7">
        <v>2</v>
      </c>
      <c r="W522" s="90" t="s">
        <v>48</v>
      </c>
      <c r="X522" s="90" t="s">
        <v>48</v>
      </c>
      <c r="Y522" s="90" t="s">
        <v>48</v>
      </c>
      <c r="Z522" s="3" t="s">
        <v>697</v>
      </c>
      <c r="AA522" s="117"/>
      <c r="AB522" s="117"/>
      <c r="AC522" s="91"/>
      <c r="AD522" s="90"/>
      <c r="AE522" s="90"/>
      <c r="AF522" s="90"/>
      <c r="AG522" s="90"/>
      <c r="AH522" s="90" t="s">
        <v>1972</v>
      </c>
      <c r="AI522" s="91"/>
      <c r="AJ522" s="90"/>
    </row>
    <row r="523" spans="1:36" ht="14.45" customHeight="1" x14ac:dyDescent="0.25">
      <c r="A523" s="1">
        <v>522</v>
      </c>
      <c r="B523" s="2" t="s">
        <v>2654</v>
      </c>
      <c r="C523" s="38" t="s">
        <v>2655</v>
      </c>
      <c r="D523" s="106">
        <v>44032</v>
      </c>
      <c r="E523" s="4" t="s">
        <v>37</v>
      </c>
      <c r="F523" s="1">
        <v>2020</v>
      </c>
      <c r="G523" s="5" t="s">
        <v>698</v>
      </c>
      <c r="H523" s="3" t="s">
        <v>699</v>
      </c>
      <c r="I523" s="3" t="s">
        <v>41</v>
      </c>
      <c r="J523" s="3" t="s">
        <v>42</v>
      </c>
      <c r="K523" s="3" t="s">
        <v>74</v>
      </c>
      <c r="L523" s="3"/>
      <c r="M523" s="3"/>
      <c r="N523" s="3" t="s">
        <v>44</v>
      </c>
      <c r="O523" s="3" t="s">
        <v>45</v>
      </c>
      <c r="P523" s="3" t="s">
        <v>136</v>
      </c>
      <c r="Q523" s="3" t="s">
        <v>2656</v>
      </c>
      <c r="R523" s="2">
        <v>9053335360</v>
      </c>
      <c r="S523" s="89"/>
      <c r="T523" s="89"/>
      <c r="U523" s="91"/>
      <c r="V523" s="91"/>
      <c r="W523" s="90" t="s">
        <v>48</v>
      </c>
      <c r="X523" s="90" t="s">
        <v>48</v>
      </c>
      <c r="Y523" s="90" t="s">
        <v>48</v>
      </c>
      <c r="Z523" s="3" t="s">
        <v>697</v>
      </c>
      <c r="AA523" s="91" t="s">
        <v>7705</v>
      </c>
      <c r="AB523" s="117" t="s">
        <v>2098</v>
      </c>
      <c r="AC523" s="91">
        <v>11</v>
      </c>
      <c r="AD523" s="90"/>
      <c r="AE523" s="90"/>
      <c r="AF523" s="90"/>
      <c r="AG523" s="90"/>
      <c r="AH523" s="90"/>
      <c r="AI523" s="91" t="s">
        <v>48</v>
      </c>
      <c r="AJ523" s="90" t="s">
        <v>1922</v>
      </c>
    </row>
    <row r="524" spans="1:36" ht="14.45" customHeight="1" x14ac:dyDescent="0.25">
      <c r="A524" s="1">
        <v>523</v>
      </c>
      <c r="B524" s="2" t="s">
        <v>2657</v>
      </c>
      <c r="C524" s="38" t="s">
        <v>2658</v>
      </c>
      <c r="D524" s="106">
        <v>44032</v>
      </c>
      <c r="E524" s="4" t="s">
        <v>37</v>
      </c>
      <c r="F524" s="1">
        <v>2020</v>
      </c>
      <c r="G524" s="5" t="s">
        <v>698</v>
      </c>
      <c r="H524" s="3" t="s">
        <v>699</v>
      </c>
      <c r="I524" s="3" t="s">
        <v>41</v>
      </c>
      <c r="J524" s="3" t="s">
        <v>42</v>
      </c>
      <c r="K524" s="3" t="s">
        <v>43</v>
      </c>
      <c r="L524" s="3"/>
      <c r="M524" s="3"/>
      <c r="N524" s="3" t="s">
        <v>44</v>
      </c>
      <c r="O524" s="3" t="s">
        <v>45</v>
      </c>
      <c r="P524" s="3" t="s">
        <v>279</v>
      </c>
      <c r="Q524" s="3" t="s">
        <v>2659</v>
      </c>
      <c r="R524" s="2">
        <v>7383930054</v>
      </c>
      <c r="S524" s="89"/>
      <c r="T524" s="81">
        <v>168000</v>
      </c>
      <c r="U524" s="2" t="s">
        <v>57</v>
      </c>
      <c r="V524" s="7">
        <v>6</v>
      </c>
      <c r="W524" s="90" t="s">
        <v>48</v>
      </c>
      <c r="X524" s="90" t="s">
        <v>48</v>
      </c>
      <c r="Y524" s="90" t="s">
        <v>48</v>
      </c>
      <c r="Z524" s="3" t="s">
        <v>697</v>
      </c>
      <c r="AA524" s="91" t="s">
        <v>7705</v>
      </c>
      <c r="AB524" s="117" t="s">
        <v>1027</v>
      </c>
      <c r="AC524" s="91">
        <v>6</v>
      </c>
      <c r="AD524" s="90"/>
      <c r="AE524" s="90"/>
      <c r="AF524" s="90"/>
      <c r="AG524" s="90"/>
      <c r="AH524" s="90"/>
      <c r="AI524" s="91" t="s">
        <v>48</v>
      </c>
      <c r="AJ524" s="90" t="s">
        <v>1922</v>
      </c>
    </row>
    <row r="525" spans="1:36" ht="14.45" customHeight="1" x14ac:dyDescent="0.25">
      <c r="A525" s="1">
        <v>524</v>
      </c>
      <c r="B525" s="2" t="s">
        <v>2660</v>
      </c>
      <c r="C525" s="38" t="s">
        <v>2661</v>
      </c>
      <c r="D525" s="106">
        <v>44032</v>
      </c>
      <c r="E525" s="4" t="s">
        <v>37</v>
      </c>
      <c r="F525" s="1">
        <v>2020</v>
      </c>
      <c r="G525" s="5" t="s">
        <v>698</v>
      </c>
      <c r="H525" s="3" t="s">
        <v>699</v>
      </c>
      <c r="I525" s="3" t="s">
        <v>41</v>
      </c>
      <c r="J525" s="3" t="s">
        <v>42</v>
      </c>
      <c r="K525" s="3" t="s">
        <v>43</v>
      </c>
      <c r="L525" s="3"/>
      <c r="M525" s="3"/>
      <c r="N525" s="3" t="s">
        <v>44</v>
      </c>
      <c r="O525" s="3" t="s">
        <v>45</v>
      </c>
      <c r="P525" s="3" t="s">
        <v>80</v>
      </c>
      <c r="Q525" s="3" t="s">
        <v>2662</v>
      </c>
      <c r="R525" s="2">
        <v>9458708021</v>
      </c>
      <c r="S525" s="89"/>
      <c r="T525" s="81">
        <v>84000</v>
      </c>
      <c r="U525" s="2" t="s">
        <v>57</v>
      </c>
      <c r="V525" s="7">
        <v>18</v>
      </c>
      <c r="W525" s="90" t="s">
        <v>48</v>
      </c>
      <c r="X525" s="90" t="s">
        <v>48</v>
      </c>
      <c r="Y525" s="90" t="s">
        <v>48</v>
      </c>
      <c r="Z525" s="3" t="s">
        <v>697</v>
      </c>
      <c r="AA525" s="117" t="s">
        <v>7706</v>
      </c>
      <c r="AB525" s="117"/>
      <c r="AC525" s="91"/>
      <c r="AD525" s="90"/>
      <c r="AE525" s="90"/>
      <c r="AF525" s="90"/>
      <c r="AG525" s="90"/>
      <c r="AH525" s="90"/>
      <c r="AI525" s="91"/>
      <c r="AJ525" s="90"/>
    </row>
    <row r="526" spans="1:36" ht="14.45" customHeight="1" x14ac:dyDescent="0.25">
      <c r="A526" s="1">
        <v>525</v>
      </c>
      <c r="B526" s="2" t="s">
        <v>2663</v>
      </c>
      <c r="C526" s="38" t="s">
        <v>2664</v>
      </c>
      <c r="D526" s="106">
        <v>44032</v>
      </c>
      <c r="E526" s="4" t="s">
        <v>37</v>
      </c>
      <c r="F526" s="1">
        <v>2020</v>
      </c>
      <c r="G526" s="5" t="s">
        <v>698</v>
      </c>
      <c r="H526" s="3" t="s">
        <v>699</v>
      </c>
      <c r="I526" s="3" t="s">
        <v>41</v>
      </c>
      <c r="J526" s="3" t="s">
        <v>42</v>
      </c>
      <c r="K526" s="3" t="s">
        <v>74</v>
      </c>
      <c r="L526" s="3"/>
      <c r="M526" s="3"/>
      <c r="N526" s="3" t="s">
        <v>44</v>
      </c>
      <c r="O526" s="3" t="s">
        <v>45</v>
      </c>
      <c r="P526" s="3" t="s">
        <v>94</v>
      </c>
      <c r="Q526" s="3" t="s">
        <v>2665</v>
      </c>
      <c r="R526" s="2">
        <v>7083791956</v>
      </c>
      <c r="S526" s="89"/>
      <c r="T526" s="89"/>
      <c r="U526" s="91"/>
      <c r="V526" s="91"/>
      <c r="W526" s="90" t="s">
        <v>48</v>
      </c>
      <c r="X526" s="90" t="s">
        <v>48</v>
      </c>
      <c r="Y526" s="90" t="s">
        <v>48</v>
      </c>
      <c r="Z526" s="3" t="s">
        <v>697</v>
      </c>
      <c r="AA526" s="91" t="s">
        <v>7705</v>
      </c>
      <c r="AB526" s="117" t="s">
        <v>2577</v>
      </c>
      <c r="AC526" s="91">
        <v>4.5</v>
      </c>
      <c r="AD526" s="90"/>
      <c r="AE526" s="90"/>
      <c r="AF526" s="90"/>
      <c r="AG526" s="90"/>
      <c r="AH526" s="90"/>
      <c r="AI526" s="91" t="s">
        <v>48</v>
      </c>
      <c r="AJ526" s="90" t="s">
        <v>1922</v>
      </c>
    </row>
    <row r="527" spans="1:36" ht="14.45" customHeight="1" x14ac:dyDescent="0.25">
      <c r="A527" s="1">
        <v>526</v>
      </c>
      <c r="B527" s="2" t="s">
        <v>2666</v>
      </c>
      <c r="C527" s="38" t="s">
        <v>2667</v>
      </c>
      <c r="D527" s="106">
        <v>44032</v>
      </c>
      <c r="E527" s="4" t="s">
        <v>37</v>
      </c>
      <c r="F527" s="1">
        <v>2020</v>
      </c>
      <c r="G527" s="5" t="s">
        <v>698</v>
      </c>
      <c r="H527" s="3" t="s">
        <v>699</v>
      </c>
      <c r="I527" s="3" t="s">
        <v>41</v>
      </c>
      <c r="J527" s="3" t="s">
        <v>54</v>
      </c>
      <c r="K527" s="3" t="s">
        <v>43</v>
      </c>
      <c r="L527" s="3"/>
      <c r="M527" s="3"/>
      <c r="N527" s="3" t="s">
        <v>44</v>
      </c>
      <c r="O527" s="3" t="s">
        <v>45</v>
      </c>
      <c r="P527" s="3" t="s">
        <v>46</v>
      </c>
      <c r="Q527" s="3" t="s">
        <v>2668</v>
      </c>
      <c r="R527" s="2">
        <v>7869908080</v>
      </c>
      <c r="S527" s="89"/>
      <c r="T527" s="89"/>
      <c r="U527" s="91"/>
      <c r="V527" s="91"/>
      <c r="W527" s="90" t="s">
        <v>48</v>
      </c>
      <c r="X527" s="90" t="s">
        <v>48</v>
      </c>
      <c r="Y527" s="90" t="s">
        <v>48</v>
      </c>
      <c r="Z527" s="3" t="s">
        <v>697</v>
      </c>
      <c r="AA527" s="91" t="s">
        <v>7705</v>
      </c>
      <c r="AB527" s="117" t="s">
        <v>2606</v>
      </c>
      <c r="AC527" s="91">
        <v>5.4</v>
      </c>
      <c r="AD527" s="90"/>
      <c r="AE527" s="90"/>
      <c r="AF527" s="90"/>
      <c r="AG527" s="90"/>
      <c r="AH527" s="90"/>
      <c r="AI527" s="91" t="s">
        <v>48</v>
      </c>
      <c r="AJ527" s="90" t="s">
        <v>1922</v>
      </c>
    </row>
    <row r="528" spans="1:36" ht="14.45" customHeight="1" x14ac:dyDescent="0.25">
      <c r="A528" s="1">
        <v>527</v>
      </c>
      <c r="B528" s="2" t="s">
        <v>2669</v>
      </c>
      <c r="C528" s="38" t="s">
        <v>2670</v>
      </c>
      <c r="D528" s="106">
        <v>44032</v>
      </c>
      <c r="E528" s="4" t="s">
        <v>37</v>
      </c>
      <c r="F528" s="1">
        <v>2020</v>
      </c>
      <c r="G528" s="5" t="s">
        <v>698</v>
      </c>
      <c r="H528" s="3" t="s">
        <v>699</v>
      </c>
      <c r="I528" s="3" t="s">
        <v>41</v>
      </c>
      <c r="J528" s="3" t="s">
        <v>42</v>
      </c>
      <c r="K528" s="3" t="s">
        <v>43</v>
      </c>
      <c r="L528" s="3"/>
      <c r="M528" s="3"/>
      <c r="N528" s="3" t="s">
        <v>44</v>
      </c>
      <c r="O528" s="3" t="s">
        <v>45</v>
      </c>
      <c r="P528" s="3" t="s">
        <v>136</v>
      </c>
      <c r="Q528" s="3" t="s">
        <v>2671</v>
      </c>
      <c r="R528" s="2">
        <v>8307821277</v>
      </c>
      <c r="S528" s="89"/>
      <c r="T528" s="89"/>
      <c r="U528" s="91"/>
      <c r="V528" s="91"/>
      <c r="W528" s="90" t="s">
        <v>48</v>
      </c>
      <c r="X528" s="90" t="s">
        <v>48</v>
      </c>
      <c r="Y528" s="90" t="s">
        <v>48</v>
      </c>
      <c r="Z528" s="3" t="s">
        <v>697</v>
      </c>
      <c r="AA528" s="117" t="s">
        <v>7706</v>
      </c>
      <c r="AB528" s="117"/>
      <c r="AC528" s="91"/>
      <c r="AD528" s="90"/>
      <c r="AE528" s="90"/>
      <c r="AF528" s="90"/>
      <c r="AG528" s="90"/>
      <c r="AH528" s="90"/>
      <c r="AI528" s="91"/>
      <c r="AJ528" s="90"/>
    </row>
    <row r="529" spans="1:36" ht="14.45" customHeight="1" x14ac:dyDescent="0.25">
      <c r="A529" s="1">
        <v>528</v>
      </c>
      <c r="B529" s="2" t="s">
        <v>2672</v>
      </c>
      <c r="C529" s="38" t="s">
        <v>2673</v>
      </c>
      <c r="D529" s="106">
        <v>44032</v>
      </c>
      <c r="E529" s="4" t="s">
        <v>37</v>
      </c>
      <c r="F529" s="1">
        <v>2020</v>
      </c>
      <c r="G529" s="5" t="s">
        <v>698</v>
      </c>
      <c r="H529" s="3" t="s">
        <v>699</v>
      </c>
      <c r="I529" s="3" t="s">
        <v>41</v>
      </c>
      <c r="J529" s="3" t="s">
        <v>54</v>
      </c>
      <c r="K529" s="3" t="s">
        <v>43</v>
      </c>
      <c r="L529" s="3"/>
      <c r="M529" s="3"/>
      <c r="N529" s="3" t="s">
        <v>44</v>
      </c>
      <c r="O529" s="3" t="s">
        <v>45</v>
      </c>
      <c r="P529" s="3" t="s">
        <v>80</v>
      </c>
      <c r="Q529" s="3" t="s">
        <v>2674</v>
      </c>
      <c r="R529" s="2">
        <v>7042747603</v>
      </c>
      <c r="S529" s="89"/>
      <c r="T529" s="89"/>
      <c r="U529" s="91"/>
      <c r="V529" s="91"/>
      <c r="W529" s="90" t="s">
        <v>48</v>
      </c>
      <c r="X529" s="90" t="s">
        <v>48</v>
      </c>
      <c r="Y529" s="90" t="s">
        <v>48</v>
      </c>
      <c r="Z529" s="3" t="s">
        <v>697</v>
      </c>
      <c r="AA529" s="117" t="s">
        <v>7706</v>
      </c>
      <c r="AB529" s="117"/>
      <c r="AC529" s="91"/>
      <c r="AD529" s="90"/>
      <c r="AE529" s="90"/>
      <c r="AF529" s="90"/>
      <c r="AG529" s="90"/>
      <c r="AH529" s="90"/>
      <c r="AI529" s="91"/>
      <c r="AJ529" s="90"/>
    </row>
    <row r="530" spans="1:36" ht="14.45" customHeight="1" x14ac:dyDescent="0.25">
      <c r="A530" s="1">
        <v>529</v>
      </c>
      <c r="B530" s="2" t="s">
        <v>2675</v>
      </c>
      <c r="C530" s="38" t="s">
        <v>2676</v>
      </c>
      <c r="D530" s="106">
        <v>44032</v>
      </c>
      <c r="E530" s="4" t="s">
        <v>37</v>
      </c>
      <c r="F530" s="1">
        <v>2020</v>
      </c>
      <c r="G530" s="5" t="s">
        <v>698</v>
      </c>
      <c r="H530" s="3" t="s">
        <v>699</v>
      </c>
      <c r="I530" s="3" t="s">
        <v>41</v>
      </c>
      <c r="J530" s="3" t="s">
        <v>42</v>
      </c>
      <c r="K530" s="91"/>
      <c r="L530" s="3" t="s">
        <v>2274</v>
      </c>
      <c r="M530" s="3"/>
      <c r="N530" s="2" t="s">
        <v>121</v>
      </c>
      <c r="O530" s="3" t="s">
        <v>45</v>
      </c>
      <c r="P530" s="3" t="s">
        <v>94</v>
      </c>
      <c r="Q530" s="3" t="s">
        <v>2677</v>
      </c>
      <c r="R530" s="2">
        <v>8007024424</v>
      </c>
      <c r="S530" s="89"/>
      <c r="T530" s="81">
        <v>84000</v>
      </c>
      <c r="U530" s="2" t="s">
        <v>57</v>
      </c>
      <c r="V530" s="7">
        <v>12</v>
      </c>
      <c r="W530" s="90" t="s">
        <v>48</v>
      </c>
      <c r="X530" s="90" t="s">
        <v>48</v>
      </c>
      <c r="Y530" s="90" t="s">
        <v>48</v>
      </c>
      <c r="Z530" s="3" t="s">
        <v>697</v>
      </c>
      <c r="AA530" s="91" t="s">
        <v>7705</v>
      </c>
      <c r="AB530" s="117" t="s">
        <v>2678</v>
      </c>
      <c r="AC530" s="91">
        <v>4.2</v>
      </c>
      <c r="AD530" s="90"/>
      <c r="AE530" s="90"/>
      <c r="AF530" s="90"/>
      <c r="AG530" s="90"/>
      <c r="AH530" s="90"/>
      <c r="AI530" s="91" t="s">
        <v>48</v>
      </c>
      <c r="AJ530" s="90" t="s">
        <v>2679</v>
      </c>
    </row>
    <row r="531" spans="1:36" ht="14.45" customHeight="1" x14ac:dyDescent="0.25">
      <c r="A531" s="1">
        <v>530</v>
      </c>
      <c r="B531" s="2" t="s">
        <v>2680</v>
      </c>
      <c r="C531" s="38" t="s">
        <v>2681</v>
      </c>
      <c r="D531" s="106">
        <v>44032</v>
      </c>
      <c r="E531" s="4" t="s">
        <v>37</v>
      </c>
      <c r="F531" s="1">
        <v>2020</v>
      </c>
      <c r="G531" s="5" t="s">
        <v>698</v>
      </c>
      <c r="H531" s="3" t="s">
        <v>699</v>
      </c>
      <c r="I531" s="3" t="s">
        <v>41</v>
      </c>
      <c r="J531" s="3" t="s">
        <v>42</v>
      </c>
      <c r="K531" s="3" t="s">
        <v>43</v>
      </c>
      <c r="L531" s="3"/>
      <c r="M531" s="3"/>
      <c r="N531" s="3" t="s">
        <v>44</v>
      </c>
      <c r="O531" s="3" t="s">
        <v>45</v>
      </c>
      <c r="P531" s="3" t="s">
        <v>111</v>
      </c>
      <c r="Q531" s="3" t="s">
        <v>2682</v>
      </c>
      <c r="R531" s="2">
        <v>7908660887</v>
      </c>
      <c r="S531" s="89"/>
      <c r="T531" s="89"/>
      <c r="U531" s="91"/>
      <c r="V531" s="91"/>
      <c r="W531" s="90" t="s">
        <v>48</v>
      </c>
      <c r="X531" s="90" t="s">
        <v>48</v>
      </c>
      <c r="Y531" s="90" t="s">
        <v>48</v>
      </c>
      <c r="Z531" s="3" t="s">
        <v>697</v>
      </c>
      <c r="AA531" s="91" t="s">
        <v>7705</v>
      </c>
      <c r="AB531" s="117" t="s">
        <v>2126</v>
      </c>
      <c r="AC531" s="91">
        <v>6.6</v>
      </c>
      <c r="AD531" s="90"/>
      <c r="AE531" s="90"/>
      <c r="AF531" s="90"/>
      <c r="AG531" s="90"/>
      <c r="AH531" s="90"/>
      <c r="AI531" s="91" t="s">
        <v>48</v>
      </c>
      <c r="AJ531" s="90" t="s">
        <v>1922</v>
      </c>
    </row>
    <row r="532" spans="1:36" ht="14.45" customHeight="1" x14ac:dyDescent="0.25">
      <c r="A532" s="1">
        <v>531</v>
      </c>
      <c r="B532" s="2" t="s">
        <v>2683</v>
      </c>
      <c r="C532" s="38" t="s">
        <v>2684</v>
      </c>
      <c r="D532" s="106">
        <v>44032</v>
      </c>
      <c r="E532" s="4" t="s">
        <v>37</v>
      </c>
      <c r="F532" s="1">
        <v>2020</v>
      </c>
      <c r="G532" s="5" t="s">
        <v>698</v>
      </c>
      <c r="H532" s="3" t="s">
        <v>699</v>
      </c>
      <c r="I532" s="3" t="s">
        <v>41</v>
      </c>
      <c r="J532" s="3" t="s">
        <v>54</v>
      </c>
      <c r="K532" s="3" t="s">
        <v>43</v>
      </c>
      <c r="L532" s="3"/>
      <c r="M532" s="3"/>
      <c r="N532" s="3" t="s">
        <v>84</v>
      </c>
      <c r="O532" s="3" t="s">
        <v>45</v>
      </c>
      <c r="P532" s="3" t="s">
        <v>328</v>
      </c>
      <c r="Q532" s="3" t="s">
        <v>2685</v>
      </c>
      <c r="R532" s="2">
        <v>7987667803</v>
      </c>
      <c r="S532" s="89"/>
      <c r="T532" s="81">
        <v>168000</v>
      </c>
      <c r="U532" s="2" t="s">
        <v>57</v>
      </c>
      <c r="V532" s="7">
        <v>4</v>
      </c>
      <c r="W532" s="90" t="s">
        <v>48</v>
      </c>
      <c r="X532" s="90" t="s">
        <v>48</v>
      </c>
      <c r="Y532" s="90" t="s">
        <v>48</v>
      </c>
      <c r="Z532" s="3" t="s">
        <v>697</v>
      </c>
      <c r="AA532" s="91" t="s">
        <v>7705</v>
      </c>
      <c r="AB532" s="117" t="s">
        <v>2645</v>
      </c>
      <c r="AC532" s="91">
        <v>8</v>
      </c>
      <c r="AD532" s="90"/>
      <c r="AE532" s="90"/>
      <c r="AF532" s="90"/>
      <c r="AG532" s="90"/>
      <c r="AH532" s="90"/>
      <c r="AI532" s="91" t="s">
        <v>48</v>
      </c>
      <c r="AJ532" s="90" t="s">
        <v>1922</v>
      </c>
    </row>
    <row r="533" spans="1:36" ht="14.45" customHeight="1" x14ac:dyDescent="0.25">
      <c r="A533" s="1">
        <v>532</v>
      </c>
      <c r="B533" s="2" t="s">
        <v>2686</v>
      </c>
      <c r="C533" s="38" t="s">
        <v>2687</v>
      </c>
      <c r="D533" s="106">
        <v>44032</v>
      </c>
      <c r="E533" s="4" t="s">
        <v>37</v>
      </c>
      <c r="F533" s="1">
        <v>2020</v>
      </c>
      <c r="G533" s="5" t="s">
        <v>698</v>
      </c>
      <c r="H533" s="3" t="s">
        <v>699</v>
      </c>
      <c r="I533" s="3" t="s">
        <v>41</v>
      </c>
      <c r="J533" s="3" t="s">
        <v>54</v>
      </c>
      <c r="K533" s="3" t="s">
        <v>43</v>
      </c>
      <c r="L533" s="3"/>
      <c r="M533" s="3"/>
      <c r="N533" s="3" t="s">
        <v>44</v>
      </c>
      <c r="O533" s="3" t="s">
        <v>45</v>
      </c>
      <c r="P533" s="3" t="s">
        <v>816</v>
      </c>
      <c r="Q533" s="3" t="s">
        <v>2688</v>
      </c>
      <c r="R533" s="2">
        <v>8140947809</v>
      </c>
      <c r="S533" s="89"/>
      <c r="T533" s="89"/>
      <c r="U533" s="91"/>
      <c r="V533" s="91"/>
      <c r="W533" s="90" t="s">
        <v>48</v>
      </c>
      <c r="X533" s="90" t="s">
        <v>48</v>
      </c>
      <c r="Y533" s="90" t="s">
        <v>48</v>
      </c>
      <c r="Z533" s="3" t="s">
        <v>697</v>
      </c>
      <c r="AA533" s="91" t="s">
        <v>7705</v>
      </c>
      <c r="AB533" s="117" t="s">
        <v>2566</v>
      </c>
      <c r="AC533" s="91">
        <v>6</v>
      </c>
      <c r="AD533" s="90"/>
      <c r="AE533" s="90"/>
      <c r="AF533" s="90"/>
      <c r="AG533" s="90"/>
      <c r="AH533" s="90"/>
      <c r="AI533" s="91" t="s">
        <v>48</v>
      </c>
      <c r="AJ533" s="90" t="s">
        <v>1922</v>
      </c>
    </row>
    <row r="534" spans="1:36" ht="14.45" customHeight="1" x14ac:dyDescent="0.25">
      <c r="A534" s="1">
        <v>533</v>
      </c>
      <c r="B534" s="2" t="s">
        <v>2689</v>
      </c>
      <c r="C534" s="38" t="s">
        <v>2690</v>
      </c>
      <c r="D534" s="106">
        <v>44032</v>
      </c>
      <c r="E534" s="4" t="s">
        <v>37</v>
      </c>
      <c r="F534" s="1">
        <v>2020</v>
      </c>
      <c r="G534" s="5" t="s">
        <v>698</v>
      </c>
      <c r="H534" s="3" t="s">
        <v>699</v>
      </c>
      <c r="I534" s="3" t="s">
        <v>41</v>
      </c>
      <c r="J534" s="3" t="s">
        <v>42</v>
      </c>
      <c r="K534" s="3" t="s">
        <v>43</v>
      </c>
      <c r="L534" s="3"/>
      <c r="M534" s="3"/>
      <c r="N534" s="3" t="s">
        <v>44</v>
      </c>
      <c r="O534" s="3" t="s">
        <v>45</v>
      </c>
      <c r="P534" s="3" t="s">
        <v>46</v>
      </c>
      <c r="Q534" s="3" t="s">
        <v>2691</v>
      </c>
      <c r="R534" s="2">
        <v>7223971238</v>
      </c>
      <c r="S534" s="89"/>
      <c r="T534" s="81">
        <v>168000</v>
      </c>
      <c r="U534" s="2" t="s">
        <v>57</v>
      </c>
      <c r="V534" s="7">
        <v>8</v>
      </c>
      <c r="W534" s="90" t="s">
        <v>48</v>
      </c>
      <c r="X534" s="90" t="s">
        <v>48</v>
      </c>
      <c r="Y534" s="90" t="s">
        <v>48</v>
      </c>
      <c r="Z534" s="3" t="s">
        <v>697</v>
      </c>
      <c r="AA534" s="91" t="s">
        <v>7705</v>
      </c>
      <c r="AB534" s="117" t="s">
        <v>107</v>
      </c>
      <c r="AC534" s="91">
        <v>4.8</v>
      </c>
      <c r="AD534" s="90"/>
      <c r="AE534" s="90"/>
      <c r="AF534" s="90"/>
      <c r="AG534" s="90"/>
      <c r="AH534" s="90"/>
      <c r="AI534" s="91" t="s">
        <v>48</v>
      </c>
      <c r="AJ534" s="90" t="s">
        <v>1922</v>
      </c>
    </row>
    <row r="535" spans="1:36" ht="14.45" customHeight="1" x14ac:dyDescent="0.25">
      <c r="A535" s="1">
        <v>534</v>
      </c>
      <c r="B535" s="2" t="s">
        <v>2692</v>
      </c>
      <c r="C535" s="38" t="s">
        <v>2693</v>
      </c>
      <c r="D535" s="106">
        <v>44032</v>
      </c>
      <c r="E535" s="4" t="s">
        <v>37</v>
      </c>
      <c r="F535" s="1">
        <v>2020</v>
      </c>
      <c r="G535" s="5" t="s">
        <v>698</v>
      </c>
      <c r="H535" s="3" t="s">
        <v>699</v>
      </c>
      <c r="I535" s="3" t="s">
        <v>41</v>
      </c>
      <c r="J535" s="3" t="s">
        <v>42</v>
      </c>
      <c r="K535" s="3" t="s">
        <v>74</v>
      </c>
      <c r="L535" s="3"/>
      <c r="M535" s="3"/>
      <c r="N535" s="3" t="s">
        <v>44</v>
      </c>
      <c r="O535" s="3" t="s">
        <v>45</v>
      </c>
      <c r="P535" s="3" t="s">
        <v>94</v>
      </c>
      <c r="Q535" s="3" t="s">
        <v>2694</v>
      </c>
      <c r="R535" s="2">
        <v>8857001929</v>
      </c>
      <c r="S535" s="89"/>
      <c r="T535" s="89"/>
      <c r="U535" s="91"/>
      <c r="V535" s="91"/>
      <c r="W535" s="90" t="s">
        <v>48</v>
      </c>
      <c r="X535" s="90" t="s">
        <v>48</v>
      </c>
      <c r="Y535" s="90" t="s">
        <v>48</v>
      </c>
      <c r="Z535" s="3" t="s">
        <v>697</v>
      </c>
      <c r="AA535" s="91" t="s">
        <v>7705</v>
      </c>
      <c r="AB535" s="117" t="s">
        <v>3784</v>
      </c>
      <c r="AC535" s="91">
        <v>4.5</v>
      </c>
      <c r="AD535" s="90"/>
      <c r="AE535" s="90"/>
      <c r="AF535" s="90"/>
      <c r="AG535" s="90"/>
      <c r="AH535" s="90"/>
      <c r="AI535" s="91" t="s">
        <v>48</v>
      </c>
      <c r="AJ535" s="90" t="s">
        <v>1922</v>
      </c>
    </row>
    <row r="536" spans="1:36" ht="14.45" customHeight="1" x14ac:dyDescent="0.25">
      <c r="A536" s="1">
        <v>535</v>
      </c>
      <c r="B536" s="2" t="s">
        <v>2695</v>
      </c>
      <c r="C536" s="38" t="s">
        <v>2696</v>
      </c>
      <c r="D536" s="106">
        <v>44032</v>
      </c>
      <c r="E536" s="4" t="s">
        <v>37</v>
      </c>
      <c r="F536" s="1">
        <v>2020</v>
      </c>
      <c r="G536" s="5" t="s">
        <v>698</v>
      </c>
      <c r="H536" s="3" t="s">
        <v>699</v>
      </c>
      <c r="I536" s="3" t="s">
        <v>41</v>
      </c>
      <c r="J536" s="3" t="s">
        <v>42</v>
      </c>
      <c r="K536" s="3" t="s">
        <v>43</v>
      </c>
      <c r="L536" s="3"/>
      <c r="M536" s="3"/>
      <c r="N536" s="2" t="s">
        <v>121</v>
      </c>
      <c r="O536" s="3" t="s">
        <v>45</v>
      </c>
      <c r="P536" s="3" t="s">
        <v>181</v>
      </c>
      <c r="Q536" s="3" t="s">
        <v>2697</v>
      </c>
      <c r="R536" s="2">
        <v>8860722965</v>
      </c>
      <c r="S536" s="89"/>
      <c r="T536" s="89"/>
      <c r="U536" s="91"/>
      <c r="V536" s="91"/>
      <c r="W536" s="90" t="s">
        <v>48</v>
      </c>
      <c r="X536" s="90" t="s">
        <v>48</v>
      </c>
      <c r="Y536" s="90" t="s">
        <v>48</v>
      </c>
      <c r="Z536" s="3" t="s">
        <v>697</v>
      </c>
      <c r="AA536" s="91" t="s">
        <v>7705</v>
      </c>
      <c r="AB536" s="117" t="s">
        <v>7707</v>
      </c>
      <c r="AC536" s="91">
        <v>11</v>
      </c>
      <c r="AD536" s="90"/>
      <c r="AE536" s="90"/>
      <c r="AF536" s="90"/>
      <c r="AG536" s="90"/>
      <c r="AH536" s="90"/>
      <c r="AI536" s="91" t="s">
        <v>48</v>
      </c>
      <c r="AJ536" s="90" t="s">
        <v>1922</v>
      </c>
    </row>
    <row r="537" spans="1:36" ht="14.45" customHeight="1" x14ac:dyDescent="0.25">
      <c r="A537" s="1">
        <v>536</v>
      </c>
      <c r="B537" s="2" t="s">
        <v>2698</v>
      </c>
      <c r="C537" s="38" t="s">
        <v>2699</v>
      </c>
      <c r="D537" s="106">
        <v>44032</v>
      </c>
      <c r="E537" s="4" t="s">
        <v>37</v>
      </c>
      <c r="F537" s="1">
        <v>2020</v>
      </c>
      <c r="G537" s="5" t="s">
        <v>698</v>
      </c>
      <c r="H537" s="3" t="s">
        <v>699</v>
      </c>
      <c r="I537" s="3" t="s">
        <v>41</v>
      </c>
      <c r="J537" s="3" t="s">
        <v>54</v>
      </c>
      <c r="K537" s="3" t="s">
        <v>74</v>
      </c>
      <c r="L537" s="3"/>
      <c r="M537" s="3"/>
      <c r="N537" s="3" t="s">
        <v>44</v>
      </c>
      <c r="O537" s="3" t="s">
        <v>45</v>
      </c>
      <c r="P537" s="3" t="s">
        <v>328</v>
      </c>
      <c r="Q537" s="3" t="s">
        <v>2700</v>
      </c>
      <c r="R537" s="2">
        <v>9111148667</v>
      </c>
      <c r="S537" s="89"/>
      <c r="T537" s="81">
        <v>168000</v>
      </c>
      <c r="U537" s="2" t="s">
        <v>57</v>
      </c>
      <c r="V537" s="7">
        <v>5</v>
      </c>
      <c r="W537" s="90" t="s">
        <v>48</v>
      </c>
      <c r="X537" s="90" t="s">
        <v>48</v>
      </c>
      <c r="Y537" s="90" t="s">
        <v>48</v>
      </c>
      <c r="Z537" s="3" t="s">
        <v>697</v>
      </c>
      <c r="AA537" s="91" t="s">
        <v>7705</v>
      </c>
      <c r="AB537" s="117" t="s">
        <v>2566</v>
      </c>
      <c r="AC537" s="91">
        <v>6</v>
      </c>
      <c r="AD537" s="90"/>
      <c r="AE537" s="90"/>
      <c r="AF537" s="90"/>
      <c r="AG537" s="90"/>
      <c r="AH537" s="90"/>
      <c r="AI537" s="91" t="s">
        <v>48</v>
      </c>
      <c r="AJ537" s="90" t="s">
        <v>1922</v>
      </c>
    </row>
    <row r="538" spans="1:36" ht="14.45" customHeight="1" x14ac:dyDescent="0.25">
      <c r="A538" s="1">
        <v>537</v>
      </c>
      <c r="B538" s="2" t="s">
        <v>2701</v>
      </c>
      <c r="C538" s="38" t="s">
        <v>2702</v>
      </c>
      <c r="D538" s="106">
        <v>44032</v>
      </c>
      <c r="E538" s="4" t="s">
        <v>37</v>
      </c>
      <c r="F538" s="1">
        <v>2020</v>
      </c>
      <c r="G538" s="5" t="s">
        <v>698</v>
      </c>
      <c r="H538" s="3" t="s">
        <v>699</v>
      </c>
      <c r="I538" s="3" t="s">
        <v>41</v>
      </c>
      <c r="J538" s="3" t="s">
        <v>42</v>
      </c>
      <c r="K538" s="3" t="s">
        <v>43</v>
      </c>
      <c r="L538" s="3"/>
      <c r="M538" s="3"/>
      <c r="N538" s="3" t="s">
        <v>44</v>
      </c>
      <c r="O538" s="3" t="s">
        <v>45</v>
      </c>
      <c r="P538" s="3" t="s">
        <v>46</v>
      </c>
      <c r="Q538" s="3" t="s">
        <v>2703</v>
      </c>
      <c r="R538" s="2">
        <v>7974993297</v>
      </c>
      <c r="S538" s="89"/>
      <c r="T538" s="89"/>
      <c r="U538" s="91"/>
      <c r="V538" s="91"/>
      <c r="W538" s="90" t="s">
        <v>48</v>
      </c>
      <c r="X538" s="90" t="s">
        <v>48</v>
      </c>
      <c r="Y538" s="90" t="s">
        <v>48</v>
      </c>
      <c r="Z538" s="3" t="s">
        <v>697</v>
      </c>
      <c r="AA538" s="91" t="s">
        <v>7705</v>
      </c>
      <c r="AB538" s="117" t="s">
        <v>2577</v>
      </c>
      <c r="AC538" s="91">
        <v>4.5</v>
      </c>
      <c r="AD538" s="90"/>
      <c r="AE538" s="90"/>
      <c r="AF538" s="90"/>
      <c r="AG538" s="90"/>
      <c r="AH538" s="90"/>
      <c r="AI538" s="91" t="s">
        <v>48</v>
      </c>
      <c r="AJ538" s="90" t="s">
        <v>1922</v>
      </c>
    </row>
    <row r="539" spans="1:36" ht="14.45" customHeight="1" x14ac:dyDescent="0.25">
      <c r="A539" s="1">
        <v>538</v>
      </c>
      <c r="B539" s="2" t="s">
        <v>2704</v>
      </c>
      <c r="C539" s="38" t="s">
        <v>2705</v>
      </c>
      <c r="D539" s="106">
        <v>44032</v>
      </c>
      <c r="E539" s="4" t="s">
        <v>37</v>
      </c>
      <c r="F539" s="1">
        <v>2020</v>
      </c>
      <c r="G539" s="5" t="s">
        <v>698</v>
      </c>
      <c r="H539" s="3" t="s">
        <v>699</v>
      </c>
      <c r="I539" s="3" t="s">
        <v>41</v>
      </c>
      <c r="J539" s="3" t="s">
        <v>42</v>
      </c>
      <c r="K539" s="3" t="s">
        <v>43</v>
      </c>
      <c r="L539" s="3"/>
      <c r="M539" s="3"/>
      <c r="N539" s="3" t="s">
        <v>44</v>
      </c>
      <c r="O539" s="3" t="s">
        <v>45</v>
      </c>
      <c r="P539" s="3" t="s">
        <v>279</v>
      </c>
      <c r="Q539" s="3" t="s">
        <v>2706</v>
      </c>
      <c r="R539" s="2">
        <v>9824996910</v>
      </c>
      <c r="S539" s="89"/>
      <c r="T539" s="89"/>
      <c r="U539" s="91"/>
      <c r="V539" s="91"/>
      <c r="W539" s="90" t="s">
        <v>48</v>
      </c>
      <c r="X539" s="90" t="s">
        <v>48</v>
      </c>
      <c r="Y539" s="90" t="s">
        <v>48</v>
      </c>
      <c r="Z539" s="3" t="s">
        <v>697</v>
      </c>
      <c r="AA539" s="91" t="s">
        <v>7705</v>
      </c>
      <c r="AB539" s="117" t="s">
        <v>2216</v>
      </c>
      <c r="AC539" s="91">
        <v>4.5</v>
      </c>
      <c r="AD539" s="90"/>
      <c r="AE539" s="90"/>
      <c r="AF539" s="90"/>
      <c r="AG539" s="90"/>
      <c r="AH539" s="90"/>
      <c r="AI539" s="91" t="s">
        <v>48</v>
      </c>
      <c r="AJ539" s="90" t="s">
        <v>1922</v>
      </c>
    </row>
    <row r="540" spans="1:36" ht="14.45" customHeight="1" x14ac:dyDescent="0.25">
      <c r="A540" s="1">
        <v>539</v>
      </c>
      <c r="B540" s="2" t="s">
        <v>2707</v>
      </c>
      <c r="C540" s="38" t="s">
        <v>2708</v>
      </c>
      <c r="D540" s="106">
        <v>44032</v>
      </c>
      <c r="E540" s="4" t="s">
        <v>37</v>
      </c>
      <c r="F540" s="1">
        <v>2020</v>
      </c>
      <c r="G540" s="5" t="s">
        <v>698</v>
      </c>
      <c r="H540" s="3" t="s">
        <v>699</v>
      </c>
      <c r="I540" s="3" t="s">
        <v>41</v>
      </c>
      <c r="J540" s="3" t="s">
        <v>42</v>
      </c>
      <c r="K540" s="3" t="s">
        <v>74</v>
      </c>
      <c r="L540" s="3"/>
      <c r="M540" s="3"/>
      <c r="N540" s="3" t="s">
        <v>44</v>
      </c>
      <c r="O540" s="3" t="s">
        <v>45</v>
      </c>
      <c r="P540" s="3" t="s">
        <v>150</v>
      </c>
      <c r="Q540" s="3" t="s">
        <v>2709</v>
      </c>
      <c r="R540" s="2">
        <v>9556464983</v>
      </c>
      <c r="S540" s="89"/>
      <c r="T540" s="81">
        <v>168000</v>
      </c>
      <c r="U540" s="2" t="s">
        <v>57</v>
      </c>
      <c r="V540" s="7">
        <v>7</v>
      </c>
      <c r="W540" s="90" t="s">
        <v>48</v>
      </c>
      <c r="X540" s="90" t="s">
        <v>48</v>
      </c>
      <c r="Y540" s="90" t="s">
        <v>48</v>
      </c>
      <c r="Z540" s="3" t="s">
        <v>697</v>
      </c>
      <c r="AA540" s="91" t="s">
        <v>7705</v>
      </c>
      <c r="AB540" s="117" t="s">
        <v>1027</v>
      </c>
      <c r="AC540" s="91">
        <v>6</v>
      </c>
      <c r="AD540" s="90"/>
      <c r="AE540" s="90"/>
      <c r="AF540" s="90"/>
      <c r="AG540" s="90"/>
      <c r="AH540" s="90"/>
      <c r="AI540" s="91" t="s">
        <v>48</v>
      </c>
      <c r="AJ540" s="90" t="s">
        <v>1922</v>
      </c>
    </row>
    <row r="541" spans="1:36" ht="14.45" customHeight="1" x14ac:dyDescent="0.25">
      <c r="A541" s="1">
        <v>540</v>
      </c>
      <c r="B541" s="2" t="s">
        <v>2710</v>
      </c>
      <c r="C541" s="38" t="s">
        <v>2711</v>
      </c>
      <c r="D541" s="106">
        <v>44032</v>
      </c>
      <c r="E541" s="4" t="s">
        <v>37</v>
      </c>
      <c r="F541" s="1">
        <v>2020</v>
      </c>
      <c r="G541" s="5" t="s">
        <v>698</v>
      </c>
      <c r="H541" s="3" t="s">
        <v>699</v>
      </c>
      <c r="I541" s="3" t="s">
        <v>41</v>
      </c>
      <c r="J541" s="3" t="s">
        <v>42</v>
      </c>
      <c r="K541" s="3" t="s">
        <v>43</v>
      </c>
      <c r="L541" s="3"/>
      <c r="M541" s="3"/>
      <c r="N541" s="3" t="s">
        <v>44</v>
      </c>
      <c r="O541" s="3" t="s">
        <v>45</v>
      </c>
      <c r="P541" s="3" t="s">
        <v>94</v>
      </c>
      <c r="Q541" s="3" t="s">
        <v>2712</v>
      </c>
      <c r="R541" s="2">
        <v>9156133953</v>
      </c>
      <c r="S541" s="89"/>
      <c r="T541" s="89"/>
      <c r="U541" s="91"/>
      <c r="V541" s="91"/>
      <c r="W541" s="90" t="s">
        <v>48</v>
      </c>
      <c r="X541" s="90" t="s">
        <v>48</v>
      </c>
      <c r="Y541" s="90" t="s">
        <v>48</v>
      </c>
      <c r="Z541" s="3" t="s">
        <v>697</v>
      </c>
      <c r="AA541" s="91" t="s">
        <v>7705</v>
      </c>
      <c r="AB541" s="117" t="s">
        <v>2577</v>
      </c>
      <c r="AC541" s="91">
        <v>4.5</v>
      </c>
      <c r="AD541" s="90"/>
      <c r="AE541" s="90"/>
      <c r="AF541" s="90"/>
      <c r="AG541" s="90"/>
      <c r="AH541" s="90"/>
      <c r="AI541" s="91" t="s">
        <v>48</v>
      </c>
      <c r="AJ541" s="90" t="s">
        <v>1922</v>
      </c>
    </row>
    <row r="542" spans="1:36" ht="14.45" customHeight="1" x14ac:dyDescent="0.25">
      <c r="A542" s="1">
        <v>541</v>
      </c>
      <c r="B542" s="2" t="s">
        <v>2713</v>
      </c>
      <c r="C542" s="38" t="s">
        <v>2714</v>
      </c>
      <c r="D542" s="106">
        <v>44032</v>
      </c>
      <c r="E542" s="4" t="s">
        <v>37</v>
      </c>
      <c r="F542" s="1">
        <v>2020</v>
      </c>
      <c r="G542" s="5" t="s">
        <v>698</v>
      </c>
      <c r="H542" s="3" t="s">
        <v>699</v>
      </c>
      <c r="I542" s="3" t="s">
        <v>41</v>
      </c>
      <c r="J542" s="3" t="s">
        <v>42</v>
      </c>
      <c r="K542" s="3" t="s">
        <v>74</v>
      </c>
      <c r="L542" s="3"/>
      <c r="M542" s="3"/>
      <c r="N542" s="3" t="s">
        <v>44</v>
      </c>
      <c r="O542" s="3" t="s">
        <v>45</v>
      </c>
      <c r="P542" s="3" t="s">
        <v>46</v>
      </c>
      <c r="Q542" s="3" t="s">
        <v>2715</v>
      </c>
      <c r="R542" s="2">
        <v>9424946061</v>
      </c>
      <c r="S542" s="89"/>
      <c r="T542" s="89"/>
      <c r="U542" s="91"/>
      <c r="V542" s="91"/>
      <c r="W542" s="90" t="s">
        <v>48</v>
      </c>
      <c r="X542" s="90" t="s">
        <v>48</v>
      </c>
      <c r="Y542" s="90" t="s">
        <v>48</v>
      </c>
      <c r="Z542" s="3" t="s">
        <v>697</v>
      </c>
      <c r="AA542" s="117" t="s">
        <v>7706</v>
      </c>
      <c r="AB542" s="117"/>
      <c r="AC542" s="91"/>
      <c r="AD542" s="90"/>
      <c r="AE542" s="90"/>
      <c r="AF542" s="90"/>
      <c r="AG542" s="90"/>
      <c r="AH542" s="90"/>
      <c r="AI542" s="91"/>
      <c r="AJ542" s="90"/>
    </row>
    <row r="543" spans="1:36" ht="14.45" customHeight="1" x14ac:dyDescent="0.25">
      <c r="A543" s="1">
        <v>542</v>
      </c>
      <c r="B543" s="2" t="s">
        <v>2716</v>
      </c>
      <c r="C543" s="38" t="s">
        <v>2717</v>
      </c>
      <c r="D543" s="106">
        <v>44032</v>
      </c>
      <c r="E543" s="4" t="s">
        <v>37</v>
      </c>
      <c r="F543" s="1">
        <v>2020</v>
      </c>
      <c r="G543" s="5" t="s">
        <v>698</v>
      </c>
      <c r="H543" s="3" t="s">
        <v>699</v>
      </c>
      <c r="I543" s="3" t="s">
        <v>41</v>
      </c>
      <c r="J543" s="3" t="s">
        <v>42</v>
      </c>
      <c r="K543" s="91"/>
      <c r="L543" s="3" t="s">
        <v>2274</v>
      </c>
      <c r="M543" s="3"/>
      <c r="N543" s="3" t="s">
        <v>44</v>
      </c>
      <c r="O543" s="3" t="s">
        <v>45</v>
      </c>
      <c r="P543" s="3" t="s">
        <v>214</v>
      </c>
      <c r="Q543" s="3" t="s">
        <v>2718</v>
      </c>
      <c r="R543" s="2">
        <v>9493013135</v>
      </c>
      <c r="S543" s="89"/>
      <c r="T543" s="81">
        <v>84000</v>
      </c>
      <c r="U543" s="2" t="s">
        <v>57</v>
      </c>
      <c r="V543" s="7">
        <v>17</v>
      </c>
      <c r="W543" s="90" t="s">
        <v>48</v>
      </c>
      <c r="X543" s="90" t="s">
        <v>48</v>
      </c>
      <c r="Y543" s="90" t="s">
        <v>48</v>
      </c>
      <c r="Z543" s="3" t="s">
        <v>697</v>
      </c>
      <c r="AA543" s="91" t="s">
        <v>7705</v>
      </c>
      <c r="AB543" s="117" t="s">
        <v>1305</v>
      </c>
      <c r="AC543" s="91">
        <v>7</v>
      </c>
      <c r="AD543" s="90"/>
      <c r="AE543" s="90"/>
      <c r="AF543" s="90"/>
      <c r="AG543" s="90"/>
      <c r="AH543" s="90"/>
      <c r="AI543" s="91" t="s">
        <v>48</v>
      </c>
      <c r="AJ543" s="90" t="s">
        <v>1922</v>
      </c>
    </row>
    <row r="544" spans="1:36" ht="14.45" customHeight="1" x14ac:dyDescent="0.25">
      <c r="A544" s="1">
        <v>543</v>
      </c>
      <c r="B544" s="2" t="s">
        <v>2719</v>
      </c>
      <c r="C544" s="38" t="s">
        <v>2720</v>
      </c>
      <c r="D544" s="106">
        <v>44032</v>
      </c>
      <c r="E544" s="4" t="s">
        <v>37</v>
      </c>
      <c r="F544" s="1">
        <v>2020</v>
      </c>
      <c r="G544" s="5" t="s">
        <v>698</v>
      </c>
      <c r="H544" s="3" t="s">
        <v>699</v>
      </c>
      <c r="I544" s="3" t="s">
        <v>41</v>
      </c>
      <c r="J544" s="3" t="s">
        <v>54</v>
      </c>
      <c r="K544" s="3" t="s">
        <v>43</v>
      </c>
      <c r="L544" s="3"/>
      <c r="M544" s="3"/>
      <c r="N544" s="3" t="s">
        <v>44</v>
      </c>
      <c r="O544" s="3" t="s">
        <v>45</v>
      </c>
      <c r="P544" s="3" t="s">
        <v>46</v>
      </c>
      <c r="Q544" s="3" t="s">
        <v>2721</v>
      </c>
      <c r="R544" s="2">
        <v>8827943689</v>
      </c>
      <c r="S544" s="89"/>
      <c r="T544" s="81">
        <v>420000</v>
      </c>
      <c r="U544" s="2" t="s">
        <v>57</v>
      </c>
      <c r="V544" s="7">
        <v>1</v>
      </c>
      <c r="W544" s="90" t="s">
        <v>48</v>
      </c>
      <c r="X544" s="90" t="s">
        <v>48</v>
      </c>
      <c r="Y544" s="90" t="s">
        <v>48</v>
      </c>
      <c r="Z544" s="3" t="s">
        <v>697</v>
      </c>
      <c r="AA544" s="91" t="s">
        <v>7705</v>
      </c>
      <c r="AB544" s="117" t="s">
        <v>356</v>
      </c>
      <c r="AC544" s="91">
        <v>6.5</v>
      </c>
      <c r="AD544" s="90"/>
      <c r="AE544" s="90"/>
      <c r="AF544" s="90"/>
      <c r="AG544" s="90"/>
      <c r="AH544" s="90"/>
      <c r="AI544" s="91" t="s">
        <v>48</v>
      </c>
      <c r="AJ544" s="90" t="s">
        <v>1922</v>
      </c>
    </row>
    <row r="545" spans="1:36" ht="14.45" customHeight="1" x14ac:dyDescent="0.25">
      <c r="A545" s="1">
        <v>544</v>
      </c>
      <c r="B545" s="2" t="s">
        <v>2722</v>
      </c>
      <c r="C545" s="38" t="s">
        <v>2723</v>
      </c>
      <c r="D545" s="106">
        <v>44032</v>
      </c>
      <c r="E545" s="4" t="s">
        <v>37</v>
      </c>
      <c r="F545" s="1">
        <v>2020</v>
      </c>
      <c r="G545" s="5" t="s">
        <v>698</v>
      </c>
      <c r="H545" s="3" t="s">
        <v>699</v>
      </c>
      <c r="I545" s="3" t="s">
        <v>41</v>
      </c>
      <c r="J545" s="3" t="s">
        <v>54</v>
      </c>
      <c r="K545" s="3" t="s">
        <v>74</v>
      </c>
      <c r="L545" s="3"/>
      <c r="M545" s="3"/>
      <c r="N545" s="3" t="s">
        <v>44</v>
      </c>
      <c r="O545" s="3" t="s">
        <v>45</v>
      </c>
      <c r="P545" s="3" t="s">
        <v>105</v>
      </c>
      <c r="Q545" s="3" t="s">
        <v>2724</v>
      </c>
      <c r="R545" s="2">
        <v>9122614857</v>
      </c>
      <c r="S545" s="89"/>
      <c r="T545" s="89"/>
      <c r="U545" s="91"/>
      <c r="V545" s="91"/>
      <c r="W545" s="90" t="s">
        <v>48</v>
      </c>
      <c r="X545" s="90" t="s">
        <v>48</v>
      </c>
      <c r="Y545" s="90" t="s">
        <v>48</v>
      </c>
      <c r="Z545" s="3" t="s">
        <v>697</v>
      </c>
      <c r="AA545" s="91" t="s">
        <v>7705</v>
      </c>
      <c r="AB545" s="117" t="s">
        <v>1937</v>
      </c>
      <c r="AC545" s="91">
        <v>4.5</v>
      </c>
      <c r="AD545" s="90"/>
      <c r="AE545" s="90"/>
      <c r="AF545" s="90"/>
      <c r="AG545" s="90"/>
      <c r="AH545" s="90"/>
      <c r="AI545" s="91" t="s">
        <v>48</v>
      </c>
      <c r="AJ545" s="90" t="s">
        <v>1922</v>
      </c>
    </row>
    <row r="546" spans="1:36" ht="14.45" customHeight="1" x14ac:dyDescent="0.25">
      <c r="A546" s="1">
        <v>545</v>
      </c>
      <c r="B546" s="2" t="s">
        <v>2725</v>
      </c>
      <c r="C546" s="38" t="s">
        <v>2726</v>
      </c>
      <c r="D546" s="106">
        <v>44032</v>
      </c>
      <c r="E546" s="4" t="s">
        <v>37</v>
      </c>
      <c r="F546" s="1">
        <v>2020</v>
      </c>
      <c r="G546" s="5" t="s">
        <v>698</v>
      </c>
      <c r="H546" s="3" t="s">
        <v>699</v>
      </c>
      <c r="I546" s="3" t="s">
        <v>41</v>
      </c>
      <c r="J546" s="3" t="s">
        <v>42</v>
      </c>
      <c r="K546" s="3" t="s">
        <v>43</v>
      </c>
      <c r="L546" s="3"/>
      <c r="M546" s="3"/>
      <c r="N546" s="3" t="s">
        <v>44</v>
      </c>
      <c r="O546" s="3" t="s">
        <v>45</v>
      </c>
      <c r="P546" s="3" t="s">
        <v>94</v>
      </c>
      <c r="Q546" s="3" t="s">
        <v>2727</v>
      </c>
      <c r="R546" s="2">
        <v>8956412929</v>
      </c>
      <c r="S546" s="89"/>
      <c r="T546" s="89"/>
      <c r="U546" s="91"/>
      <c r="V546" s="91"/>
      <c r="W546" s="90" t="s">
        <v>48</v>
      </c>
      <c r="X546" s="90" t="s">
        <v>48</v>
      </c>
      <c r="Y546" s="90" t="s">
        <v>48</v>
      </c>
      <c r="Z546" s="3" t="s">
        <v>697</v>
      </c>
      <c r="AA546" s="117" t="s">
        <v>7706</v>
      </c>
      <c r="AB546" s="117"/>
      <c r="AC546" s="91"/>
      <c r="AD546" s="90"/>
      <c r="AE546" s="90"/>
      <c r="AF546" s="90"/>
      <c r="AG546" s="90"/>
      <c r="AH546" s="90"/>
      <c r="AI546" s="91"/>
      <c r="AJ546" s="90"/>
    </row>
    <row r="547" spans="1:36" ht="14.45" customHeight="1" x14ac:dyDescent="0.25">
      <c r="A547" s="1">
        <v>546</v>
      </c>
      <c r="B547" s="2" t="s">
        <v>2728</v>
      </c>
      <c r="C547" s="38" t="s">
        <v>2729</v>
      </c>
      <c r="D547" s="106">
        <v>44032</v>
      </c>
      <c r="E547" s="4" t="s">
        <v>37</v>
      </c>
      <c r="F547" s="1">
        <v>2020</v>
      </c>
      <c r="G547" s="5" t="s">
        <v>863</v>
      </c>
      <c r="H547" s="3" t="s">
        <v>864</v>
      </c>
      <c r="I547" s="3" t="s">
        <v>41</v>
      </c>
      <c r="J547" s="3" t="s">
        <v>42</v>
      </c>
      <c r="K547" s="3" t="s">
        <v>870</v>
      </c>
      <c r="L547" s="3"/>
      <c r="M547" s="3"/>
      <c r="N547" s="3" t="s">
        <v>44</v>
      </c>
      <c r="O547" s="3" t="s">
        <v>45</v>
      </c>
      <c r="P547" s="3" t="s">
        <v>328</v>
      </c>
      <c r="Q547" s="3" t="s">
        <v>2730</v>
      </c>
      <c r="R547" s="2">
        <v>9406032040</v>
      </c>
      <c r="S547" s="89"/>
      <c r="T547" s="89"/>
      <c r="U547" s="91"/>
      <c r="V547" s="91"/>
      <c r="W547" s="90" t="s">
        <v>48</v>
      </c>
      <c r="X547" s="90" t="s">
        <v>48</v>
      </c>
      <c r="Y547" s="90" t="s">
        <v>48</v>
      </c>
      <c r="Z547" s="3" t="s">
        <v>862</v>
      </c>
      <c r="AA547" s="91" t="s">
        <v>7705</v>
      </c>
      <c r="AB547" s="117" t="s">
        <v>2731</v>
      </c>
      <c r="AC547" s="91">
        <v>6</v>
      </c>
      <c r="AD547" s="90"/>
      <c r="AE547" s="90"/>
      <c r="AF547" s="90"/>
      <c r="AG547" s="90"/>
      <c r="AH547" s="90"/>
      <c r="AI547" s="91"/>
      <c r="AJ547" s="90"/>
    </row>
    <row r="548" spans="1:36" ht="14.45" customHeight="1" x14ac:dyDescent="0.25">
      <c r="A548" s="1">
        <v>547</v>
      </c>
      <c r="B548" s="2" t="s">
        <v>2732</v>
      </c>
      <c r="C548" s="38" t="s">
        <v>2733</v>
      </c>
      <c r="D548" s="106">
        <v>44032</v>
      </c>
      <c r="E548" s="4" t="s">
        <v>37</v>
      </c>
      <c r="F548" s="1">
        <v>2020</v>
      </c>
      <c r="G548" s="5" t="s">
        <v>863</v>
      </c>
      <c r="H548" s="3" t="s">
        <v>864</v>
      </c>
      <c r="I548" s="3" t="s">
        <v>41</v>
      </c>
      <c r="J548" s="3" t="s">
        <v>54</v>
      </c>
      <c r="K548" s="3" t="s">
        <v>870</v>
      </c>
      <c r="L548" s="3"/>
      <c r="M548" s="3"/>
      <c r="N548" s="3" t="s">
        <v>159</v>
      </c>
      <c r="O548" s="3" t="s">
        <v>45</v>
      </c>
      <c r="P548" s="3" t="s">
        <v>290</v>
      </c>
      <c r="Q548" s="3" t="s">
        <v>2734</v>
      </c>
      <c r="R548" s="2">
        <v>9508517514</v>
      </c>
      <c r="S548" s="89"/>
      <c r="T548" s="89"/>
      <c r="U548" s="91"/>
      <c r="V548" s="91"/>
      <c r="W548" s="90" t="s">
        <v>48</v>
      </c>
      <c r="X548" s="90" t="s">
        <v>48</v>
      </c>
      <c r="Y548" s="90" t="s">
        <v>48</v>
      </c>
      <c r="Z548" s="3" t="s">
        <v>862</v>
      </c>
      <c r="AA548" s="91" t="s">
        <v>7705</v>
      </c>
      <c r="AB548" s="117" t="s">
        <v>2735</v>
      </c>
      <c r="AC548" s="91">
        <v>3</v>
      </c>
      <c r="AD548" s="90"/>
      <c r="AE548" s="90"/>
      <c r="AF548" s="90"/>
      <c r="AG548" s="90"/>
      <c r="AH548" s="90"/>
      <c r="AI548" s="91"/>
      <c r="AJ548" s="90"/>
    </row>
    <row r="549" spans="1:36" ht="14.45" customHeight="1" x14ac:dyDescent="0.25">
      <c r="A549" s="1">
        <v>548</v>
      </c>
      <c r="B549" s="2" t="s">
        <v>2736</v>
      </c>
      <c r="C549" s="38" t="s">
        <v>2737</v>
      </c>
      <c r="D549" s="106">
        <v>44032</v>
      </c>
      <c r="E549" s="4" t="s">
        <v>37</v>
      </c>
      <c r="F549" s="1">
        <v>2020</v>
      </c>
      <c r="G549" s="5" t="s">
        <v>863</v>
      </c>
      <c r="H549" s="3" t="s">
        <v>864</v>
      </c>
      <c r="I549" s="3" t="s">
        <v>41</v>
      </c>
      <c r="J549" s="3" t="s">
        <v>42</v>
      </c>
      <c r="K549" s="3" t="s">
        <v>74</v>
      </c>
      <c r="L549" s="3"/>
      <c r="M549" s="3"/>
      <c r="N549" s="3" t="s">
        <v>44</v>
      </c>
      <c r="O549" s="3" t="s">
        <v>45</v>
      </c>
      <c r="P549" s="3" t="s">
        <v>290</v>
      </c>
      <c r="Q549" s="3" t="s">
        <v>2738</v>
      </c>
      <c r="R549" s="2">
        <v>8210433341</v>
      </c>
      <c r="S549" s="89"/>
      <c r="T549" s="81">
        <v>105000</v>
      </c>
      <c r="U549" s="2" t="s">
        <v>57</v>
      </c>
      <c r="V549" s="7">
        <v>4</v>
      </c>
      <c r="W549" s="90" t="s">
        <v>48</v>
      </c>
      <c r="X549" s="90" t="s">
        <v>48</v>
      </c>
      <c r="Y549" s="90" t="s">
        <v>48</v>
      </c>
      <c r="Z549" s="3" t="s">
        <v>862</v>
      </c>
      <c r="AA549" s="117" t="s">
        <v>7706</v>
      </c>
      <c r="AB549" s="117"/>
      <c r="AC549" s="91"/>
      <c r="AD549" s="90"/>
      <c r="AE549" s="90"/>
      <c r="AF549" s="90"/>
      <c r="AG549" s="90"/>
      <c r="AH549" s="90"/>
      <c r="AI549" s="91"/>
      <c r="AJ549" s="90"/>
    </row>
    <row r="550" spans="1:36" ht="14.45" customHeight="1" x14ac:dyDescent="0.25">
      <c r="A550" s="1">
        <v>549</v>
      </c>
      <c r="B550" s="2" t="s">
        <v>2739</v>
      </c>
      <c r="C550" s="38" t="s">
        <v>2740</v>
      </c>
      <c r="D550" s="106">
        <v>44032</v>
      </c>
      <c r="E550" s="4" t="s">
        <v>37</v>
      </c>
      <c r="F550" s="1">
        <v>2020</v>
      </c>
      <c r="G550" s="5" t="s">
        <v>863</v>
      </c>
      <c r="H550" s="3" t="s">
        <v>864</v>
      </c>
      <c r="I550" s="3" t="s">
        <v>41</v>
      </c>
      <c r="J550" s="3" t="s">
        <v>42</v>
      </c>
      <c r="K550" s="3" t="s">
        <v>43</v>
      </c>
      <c r="L550" s="3"/>
      <c r="M550" s="3"/>
      <c r="N550" s="3" t="s">
        <v>44</v>
      </c>
      <c r="O550" s="3" t="s">
        <v>45</v>
      </c>
      <c r="P550" s="3" t="s">
        <v>115</v>
      </c>
      <c r="Q550" s="3" t="s">
        <v>2741</v>
      </c>
      <c r="R550" s="2">
        <v>9549067898</v>
      </c>
      <c r="S550" s="89"/>
      <c r="T550" s="81">
        <v>105000</v>
      </c>
      <c r="U550" s="2" t="s">
        <v>57</v>
      </c>
      <c r="V550" s="7">
        <v>12</v>
      </c>
      <c r="W550" s="90" t="s">
        <v>48</v>
      </c>
      <c r="X550" s="90" t="s">
        <v>48</v>
      </c>
      <c r="Y550" s="90" t="s">
        <v>48</v>
      </c>
      <c r="Z550" s="3" t="s">
        <v>862</v>
      </c>
      <c r="AA550" s="91" t="s">
        <v>7705</v>
      </c>
      <c r="AB550" s="117" t="s">
        <v>2300</v>
      </c>
      <c r="AC550" s="91">
        <v>3.6</v>
      </c>
      <c r="AD550" s="90"/>
      <c r="AE550" s="90"/>
      <c r="AF550" s="90"/>
      <c r="AG550" s="90"/>
      <c r="AH550" s="90"/>
      <c r="AI550" s="91"/>
      <c r="AJ550" s="90"/>
    </row>
    <row r="551" spans="1:36" ht="14.45" customHeight="1" x14ac:dyDescent="0.25">
      <c r="A551" s="1">
        <v>550</v>
      </c>
      <c r="B551" s="2" t="s">
        <v>2742</v>
      </c>
      <c r="C551" s="38" t="s">
        <v>2743</v>
      </c>
      <c r="D551" s="106">
        <v>44032</v>
      </c>
      <c r="E551" s="4" t="s">
        <v>37</v>
      </c>
      <c r="F551" s="1">
        <v>2020</v>
      </c>
      <c r="G551" s="5" t="s">
        <v>863</v>
      </c>
      <c r="H551" s="3" t="s">
        <v>864</v>
      </c>
      <c r="I551" s="3" t="s">
        <v>41</v>
      </c>
      <c r="J551" s="3" t="s">
        <v>42</v>
      </c>
      <c r="K551" s="91"/>
      <c r="L551" s="3" t="s">
        <v>2274</v>
      </c>
      <c r="M551" s="3"/>
      <c r="N551" s="3" t="s">
        <v>44</v>
      </c>
      <c r="O551" s="3" t="s">
        <v>45</v>
      </c>
      <c r="P551" s="3" t="s">
        <v>279</v>
      </c>
      <c r="Q551" s="3" t="s">
        <v>2744</v>
      </c>
      <c r="R551" s="2">
        <v>8866607020</v>
      </c>
      <c r="S551" s="89"/>
      <c r="T551" s="81">
        <v>262500</v>
      </c>
      <c r="U551" s="2" t="s">
        <v>57</v>
      </c>
      <c r="V551" s="7">
        <v>1</v>
      </c>
      <c r="W551" s="90" t="s">
        <v>48</v>
      </c>
      <c r="X551" s="90" t="s">
        <v>48</v>
      </c>
      <c r="Y551" s="90" t="s">
        <v>48</v>
      </c>
      <c r="Z551" s="3" t="s">
        <v>862</v>
      </c>
      <c r="AA551" s="91" t="s">
        <v>7705</v>
      </c>
      <c r="AB551" s="117" t="s">
        <v>1032</v>
      </c>
      <c r="AC551" s="91">
        <v>3.6</v>
      </c>
      <c r="AD551" s="90"/>
      <c r="AE551" s="90"/>
      <c r="AF551" s="90"/>
      <c r="AG551" s="90"/>
      <c r="AH551" s="90"/>
      <c r="AI551" s="91"/>
      <c r="AJ551" s="90"/>
    </row>
    <row r="552" spans="1:36" ht="14.45" customHeight="1" x14ac:dyDescent="0.25">
      <c r="A552" s="1">
        <v>551</v>
      </c>
      <c r="B552" s="2" t="s">
        <v>2745</v>
      </c>
      <c r="C552" s="38" t="s">
        <v>2746</v>
      </c>
      <c r="D552" s="106">
        <v>44032</v>
      </c>
      <c r="E552" s="4" t="s">
        <v>37</v>
      </c>
      <c r="F552" s="1">
        <v>2020</v>
      </c>
      <c r="G552" s="5" t="s">
        <v>863</v>
      </c>
      <c r="H552" s="3" t="s">
        <v>864</v>
      </c>
      <c r="I552" s="3" t="s">
        <v>41</v>
      </c>
      <c r="J552" s="3" t="s">
        <v>42</v>
      </c>
      <c r="K552" s="122"/>
      <c r="L552" s="3" t="s">
        <v>2274</v>
      </c>
      <c r="M552" s="3"/>
      <c r="N552" s="3" t="s">
        <v>44</v>
      </c>
      <c r="O552" s="3" t="s">
        <v>45</v>
      </c>
      <c r="P552" s="3" t="s">
        <v>80</v>
      </c>
      <c r="Q552" s="3" t="s">
        <v>2747</v>
      </c>
      <c r="R552" s="2">
        <v>7607834956</v>
      </c>
      <c r="S552" s="89"/>
      <c r="T552" s="81">
        <v>105000</v>
      </c>
      <c r="U552" s="2" t="s">
        <v>57</v>
      </c>
      <c r="V552" s="7">
        <v>2</v>
      </c>
      <c r="W552" s="90" t="s">
        <v>48</v>
      </c>
      <c r="X552" s="90" t="s">
        <v>48</v>
      </c>
      <c r="Y552" s="90" t="s">
        <v>48</v>
      </c>
      <c r="Z552" s="3" t="s">
        <v>862</v>
      </c>
      <c r="AA552" s="91" t="s">
        <v>7705</v>
      </c>
      <c r="AB552" s="117" t="s">
        <v>2748</v>
      </c>
      <c r="AC552" s="91">
        <v>3</v>
      </c>
      <c r="AD552" s="90"/>
      <c r="AE552" s="90"/>
      <c r="AF552" s="90"/>
      <c r="AG552" s="90"/>
      <c r="AH552" s="90"/>
      <c r="AI552" s="91"/>
      <c r="AJ552" s="90"/>
    </row>
    <row r="553" spans="1:36" ht="14.45" customHeight="1" x14ac:dyDescent="0.25">
      <c r="A553" s="1">
        <v>552</v>
      </c>
      <c r="B553" s="2" t="s">
        <v>2749</v>
      </c>
      <c r="C553" s="38" t="s">
        <v>2750</v>
      </c>
      <c r="D553" s="106">
        <v>44032</v>
      </c>
      <c r="E553" s="4" t="s">
        <v>37</v>
      </c>
      <c r="F553" s="1">
        <v>2020</v>
      </c>
      <c r="G553" s="5" t="s">
        <v>863</v>
      </c>
      <c r="H553" s="3" t="s">
        <v>864</v>
      </c>
      <c r="I553" s="3" t="s">
        <v>41</v>
      </c>
      <c r="J553" s="3" t="s">
        <v>54</v>
      </c>
      <c r="K553" s="3" t="s">
        <v>870</v>
      </c>
      <c r="L553" s="3"/>
      <c r="M553" s="3"/>
      <c r="N553" s="3" t="s">
        <v>44</v>
      </c>
      <c r="O553" s="3" t="s">
        <v>45</v>
      </c>
      <c r="P553" s="3" t="s">
        <v>290</v>
      </c>
      <c r="Q553" s="3" t="s">
        <v>2751</v>
      </c>
      <c r="R553" s="2">
        <v>9110102356</v>
      </c>
      <c r="S553" s="89"/>
      <c r="T553" s="89"/>
      <c r="U553" s="91"/>
      <c r="V553" s="91"/>
      <c r="W553" s="90" t="s">
        <v>48</v>
      </c>
      <c r="X553" s="90" t="s">
        <v>48</v>
      </c>
      <c r="Y553" s="90" t="s">
        <v>48</v>
      </c>
      <c r="Z553" s="3" t="s">
        <v>862</v>
      </c>
      <c r="AA553" s="91" t="s">
        <v>7705</v>
      </c>
      <c r="AB553" s="117" t="s">
        <v>2752</v>
      </c>
      <c r="AC553" s="91">
        <v>3</v>
      </c>
      <c r="AD553" s="90"/>
      <c r="AE553" s="90"/>
      <c r="AF553" s="90"/>
      <c r="AG553" s="90"/>
      <c r="AH553" s="90"/>
      <c r="AI553" s="91"/>
      <c r="AJ553" s="90"/>
    </row>
    <row r="554" spans="1:36" ht="14.45" customHeight="1" x14ac:dyDescent="0.25">
      <c r="A554" s="1">
        <v>553</v>
      </c>
      <c r="B554" s="2" t="s">
        <v>2753</v>
      </c>
      <c r="C554" s="38" t="s">
        <v>2754</v>
      </c>
      <c r="D554" s="106">
        <v>44032</v>
      </c>
      <c r="E554" s="4" t="s">
        <v>37</v>
      </c>
      <c r="F554" s="1">
        <v>2020</v>
      </c>
      <c r="G554" s="5" t="s">
        <v>863</v>
      </c>
      <c r="H554" s="3" t="s">
        <v>864</v>
      </c>
      <c r="I554" s="3" t="s">
        <v>41</v>
      </c>
      <c r="J554" s="3" t="s">
        <v>54</v>
      </c>
      <c r="K554" s="3" t="s">
        <v>43</v>
      </c>
      <c r="L554" s="3"/>
      <c r="M554" s="3"/>
      <c r="N554" s="3" t="s">
        <v>44</v>
      </c>
      <c r="O554" s="3" t="s">
        <v>45</v>
      </c>
      <c r="P554" s="3" t="s">
        <v>115</v>
      </c>
      <c r="Q554" s="3" t="s">
        <v>2755</v>
      </c>
      <c r="R554" s="2">
        <v>9116481346</v>
      </c>
      <c r="S554" s="89"/>
      <c r="T554" s="81">
        <v>105000</v>
      </c>
      <c r="U554" s="2" t="s">
        <v>57</v>
      </c>
      <c r="V554" s="7">
        <v>3</v>
      </c>
      <c r="W554" s="90" t="s">
        <v>48</v>
      </c>
      <c r="X554" s="90" t="s">
        <v>48</v>
      </c>
      <c r="Y554" s="90" t="s">
        <v>48</v>
      </c>
      <c r="Z554" s="3" t="s">
        <v>862</v>
      </c>
      <c r="AA554" s="91" t="s">
        <v>7705</v>
      </c>
      <c r="AB554" s="117" t="s">
        <v>663</v>
      </c>
      <c r="AC554" s="91">
        <v>3</v>
      </c>
      <c r="AD554" s="90"/>
      <c r="AE554" s="90"/>
      <c r="AF554" s="90"/>
      <c r="AG554" s="90"/>
      <c r="AH554" s="90"/>
      <c r="AI554" s="91"/>
      <c r="AJ554" s="90"/>
    </row>
    <row r="555" spans="1:36" ht="14.45" customHeight="1" x14ac:dyDescent="0.25">
      <c r="A555" s="1">
        <v>554</v>
      </c>
      <c r="B555" s="2" t="s">
        <v>2756</v>
      </c>
      <c r="C555" s="38" t="s">
        <v>2757</v>
      </c>
      <c r="D555" s="106">
        <v>44032</v>
      </c>
      <c r="E555" s="4" t="s">
        <v>37</v>
      </c>
      <c r="F555" s="1">
        <v>2020</v>
      </c>
      <c r="G555" s="5" t="s">
        <v>863</v>
      </c>
      <c r="H555" s="3" t="s">
        <v>864</v>
      </c>
      <c r="I555" s="3" t="s">
        <v>41</v>
      </c>
      <c r="J555" s="3" t="s">
        <v>54</v>
      </c>
      <c r="K555" s="3" t="s">
        <v>43</v>
      </c>
      <c r="L555" s="3"/>
      <c r="M555" s="3"/>
      <c r="N555" s="3" t="s">
        <v>44</v>
      </c>
      <c r="O555" s="3" t="s">
        <v>45</v>
      </c>
      <c r="P555" s="3" t="s">
        <v>115</v>
      </c>
      <c r="Q555" s="3" t="s">
        <v>2758</v>
      </c>
      <c r="R555" s="2">
        <v>8955026977</v>
      </c>
      <c r="S555" s="89"/>
      <c r="T555" s="81">
        <v>105000</v>
      </c>
      <c r="U555" s="2" t="s">
        <v>57</v>
      </c>
      <c r="V555" s="7">
        <v>13</v>
      </c>
      <c r="W555" s="90" t="s">
        <v>48</v>
      </c>
      <c r="X555" s="90" t="s">
        <v>48</v>
      </c>
      <c r="Y555" s="90" t="s">
        <v>48</v>
      </c>
      <c r="Z555" s="3" t="s">
        <v>862</v>
      </c>
      <c r="AA555" s="91" t="s">
        <v>7705</v>
      </c>
      <c r="AB555" s="117" t="s">
        <v>2759</v>
      </c>
      <c r="AC555" s="91">
        <v>4</v>
      </c>
      <c r="AD555" s="90"/>
      <c r="AE555" s="90"/>
      <c r="AF555" s="90"/>
      <c r="AG555" s="90"/>
      <c r="AH555" s="90"/>
      <c r="AI555" s="91"/>
      <c r="AJ555" s="90"/>
    </row>
    <row r="556" spans="1:36" ht="14.45" customHeight="1" x14ac:dyDescent="0.25">
      <c r="A556" s="1">
        <v>555</v>
      </c>
      <c r="B556" s="2" t="s">
        <v>2760</v>
      </c>
      <c r="C556" s="38" t="s">
        <v>2761</v>
      </c>
      <c r="D556" s="106">
        <v>44032</v>
      </c>
      <c r="E556" s="4" t="s">
        <v>37</v>
      </c>
      <c r="F556" s="1">
        <v>2020</v>
      </c>
      <c r="G556" s="5" t="s">
        <v>863</v>
      </c>
      <c r="H556" s="3" t="s">
        <v>864</v>
      </c>
      <c r="I556" s="3" t="s">
        <v>41</v>
      </c>
      <c r="J556" s="3" t="s">
        <v>54</v>
      </c>
      <c r="K556" s="3" t="s">
        <v>43</v>
      </c>
      <c r="L556" s="3"/>
      <c r="M556" s="3"/>
      <c r="N556" s="3" t="s">
        <v>44</v>
      </c>
      <c r="O556" s="3" t="s">
        <v>45</v>
      </c>
      <c r="P556" s="3" t="s">
        <v>279</v>
      </c>
      <c r="Q556" s="3" t="s">
        <v>2762</v>
      </c>
      <c r="R556" s="2">
        <v>7600097129</v>
      </c>
      <c r="S556" s="89"/>
      <c r="T556" s="81">
        <v>105000</v>
      </c>
      <c r="U556" s="2" t="s">
        <v>57</v>
      </c>
      <c r="V556" s="7">
        <v>8</v>
      </c>
      <c r="W556" s="90" t="s">
        <v>48</v>
      </c>
      <c r="X556" s="90" t="s">
        <v>48</v>
      </c>
      <c r="Y556" s="90" t="s">
        <v>48</v>
      </c>
      <c r="Z556" s="3" t="s">
        <v>862</v>
      </c>
      <c r="AA556" s="91" t="s">
        <v>7705</v>
      </c>
      <c r="AB556" s="117" t="s">
        <v>2763</v>
      </c>
      <c r="AC556" s="91">
        <v>3</v>
      </c>
      <c r="AD556" s="90"/>
      <c r="AE556" s="90"/>
      <c r="AF556" s="90"/>
      <c r="AG556" s="90"/>
      <c r="AH556" s="90"/>
      <c r="AI556" s="91"/>
      <c r="AJ556" s="90"/>
    </row>
    <row r="557" spans="1:36" ht="14.45" customHeight="1" x14ac:dyDescent="0.25">
      <c r="A557" s="1">
        <v>556</v>
      </c>
      <c r="B557" s="2" t="s">
        <v>2764</v>
      </c>
      <c r="C557" s="38" t="s">
        <v>2765</v>
      </c>
      <c r="D557" s="106">
        <v>44032</v>
      </c>
      <c r="E557" s="4" t="s">
        <v>37</v>
      </c>
      <c r="F557" s="1">
        <v>2020</v>
      </c>
      <c r="G557" s="5" t="s">
        <v>863</v>
      </c>
      <c r="H557" s="3" t="s">
        <v>864</v>
      </c>
      <c r="I557" s="3" t="s">
        <v>41</v>
      </c>
      <c r="J557" s="3" t="s">
        <v>42</v>
      </c>
      <c r="K557" s="3" t="s">
        <v>870</v>
      </c>
      <c r="L557" s="3"/>
      <c r="M557" s="3"/>
      <c r="N557" s="3" t="s">
        <v>44</v>
      </c>
      <c r="O557" s="3" t="s">
        <v>45</v>
      </c>
      <c r="P557" s="3" t="s">
        <v>290</v>
      </c>
      <c r="Q557" s="3" t="s">
        <v>2766</v>
      </c>
      <c r="R557" s="2">
        <v>6206128805</v>
      </c>
      <c r="S557" s="89"/>
      <c r="T557" s="89"/>
      <c r="U557" s="91"/>
      <c r="V557" s="91"/>
      <c r="W557" s="90" t="s">
        <v>48</v>
      </c>
      <c r="X557" s="90" t="s">
        <v>48</v>
      </c>
      <c r="Y557" s="90" t="s">
        <v>48</v>
      </c>
      <c r="Z557" s="3" t="s">
        <v>862</v>
      </c>
      <c r="AA557" s="91" t="s">
        <v>7705</v>
      </c>
      <c r="AB557" s="117" t="s">
        <v>2767</v>
      </c>
      <c r="AC557" s="91">
        <v>6</v>
      </c>
      <c r="AD557" s="90"/>
      <c r="AE557" s="90"/>
      <c r="AF557" s="90"/>
      <c r="AG557" s="90"/>
      <c r="AH557" s="90"/>
      <c r="AI557" s="91"/>
      <c r="AJ557" s="90"/>
    </row>
    <row r="558" spans="1:36" ht="14.45" customHeight="1" x14ac:dyDescent="0.25">
      <c r="A558" s="1">
        <v>557</v>
      </c>
      <c r="B558" s="2" t="s">
        <v>2768</v>
      </c>
      <c r="C558" s="38" t="s">
        <v>2769</v>
      </c>
      <c r="D558" s="106">
        <v>44032</v>
      </c>
      <c r="E558" s="4" t="s">
        <v>37</v>
      </c>
      <c r="F558" s="1">
        <v>2020</v>
      </c>
      <c r="G558" s="5" t="s">
        <v>863</v>
      </c>
      <c r="H558" s="3" t="s">
        <v>864</v>
      </c>
      <c r="I558" s="3" t="s">
        <v>41</v>
      </c>
      <c r="J558" s="3" t="s">
        <v>42</v>
      </c>
      <c r="K558" s="3" t="s">
        <v>870</v>
      </c>
      <c r="L558" s="3"/>
      <c r="M558" s="3"/>
      <c r="N558" s="3" t="s">
        <v>44</v>
      </c>
      <c r="O558" s="3" t="s">
        <v>45</v>
      </c>
      <c r="P558" s="3" t="s">
        <v>290</v>
      </c>
      <c r="Q558" s="3" t="s">
        <v>2770</v>
      </c>
      <c r="R558" s="2">
        <v>7004374196</v>
      </c>
      <c r="S558" s="89"/>
      <c r="T558" s="89"/>
      <c r="U558" s="91"/>
      <c r="V558" s="91"/>
      <c r="W558" s="90" t="s">
        <v>48</v>
      </c>
      <c r="X558" s="90" t="s">
        <v>48</v>
      </c>
      <c r="Y558" s="90" t="s">
        <v>48</v>
      </c>
      <c r="Z558" s="3" t="s">
        <v>862</v>
      </c>
      <c r="AA558" s="91" t="s">
        <v>7705</v>
      </c>
      <c r="AB558" s="117" t="s">
        <v>2752</v>
      </c>
      <c r="AC558" s="91">
        <v>3</v>
      </c>
      <c r="AD558" s="90"/>
      <c r="AE558" s="90"/>
      <c r="AF558" s="90"/>
      <c r="AG558" s="90"/>
      <c r="AH558" s="90"/>
      <c r="AI558" s="91"/>
      <c r="AJ558" s="90"/>
    </row>
    <row r="559" spans="1:36" ht="14.45" customHeight="1" x14ac:dyDescent="0.25">
      <c r="A559" s="1">
        <v>558</v>
      </c>
      <c r="B559" s="2" t="s">
        <v>2771</v>
      </c>
      <c r="C559" s="38" t="s">
        <v>2772</v>
      </c>
      <c r="D559" s="106">
        <v>44032</v>
      </c>
      <c r="E559" s="4" t="s">
        <v>37</v>
      </c>
      <c r="F559" s="1">
        <v>2020</v>
      </c>
      <c r="G559" s="5" t="s">
        <v>863</v>
      </c>
      <c r="H559" s="3" t="s">
        <v>864</v>
      </c>
      <c r="I559" s="3" t="s">
        <v>41</v>
      </c>
      <c r="J559" s="3" t="s">
        <v>42</v>
      </c>
      <c r="K559" s="3" t="s">
        <v>870</v>
      </c>
      <c r="L559" s="3"/>
      <c r="M559" s="3"/>
      <c r="N559" s="3" t="s">
        <v>44</v>
      </c>
      <c r="O559" s="3" t="s">
        <v>45</v>
      </c>
      <c r="P559" s="3" t="s">
        <v>46</v>
      </c>
      <c r="Q559" s="3" t="s">
        <v>2773</v>
      </c>
      <c r="R559" s="2">
        <v>7828730692</v>
      </c>
      <c r="S559" s="89"/>
      <c r="T559" s="89"/>
      <c r="U559" s="91"/>
      <c r="V559" s="91"/>
      <c r="W559" s="90" t="s">
        <v>48</v>
      </c>
      <c r="X559" s="90" t="s">
        <v>48</v>
      </c>
      <c r="Y559" s="90" t="s">
        <v>48</v>
      </c>
      <c r="Z559" s="3" t="s">
        <v>862</v>
      </c>
      <c r="AA559" s="117" t="s">
        <v>7706</v>
      </c>
      <c r="AB559" s="117"/>
      <c r="AC559" s="91"/>
      <c r="AD559" s="90"/>
      <c r="AE559" s="90"/>
      <c r="AF559" s="90"/>
      <c r="AG559" s="90"/>
      <c r="AH559" s="90"/>
      <c r="AI559" s="91"/>
      <c r="AJ559" s="90"/>
    </row>
    <row r="560" spans="1:36" ht="14.45" customHeight="1" x14ac:dyDescent="0.25">
      <c r="A560" s="1">
        <v>559</v>
      </c>
      <c r="B560" s="2" t="s">
        <v>2774</v>
      </c>
      <c r="C560" s="38" t="s">
        <v>2775</v>
      </c>
      <c r="D560" s="106">
        <v>44032</v>
      </c>
      <c r="E560" s="4" t="s">
        <v>37</v>
      </c>
      <c r="F560" s="1">
        <v>2020</v>
      </c>
      <c r="G560" s="5" t="s">
        <v>863</v>
      </c>
      <c r="H560" s="3" t="s">
        <v>864</v>
      </c>
      <c r="I560" s="3" t="s">
        <v>41</v>
      </c>
      <c r="J560" s="3" t="s">
        <v>42</v>
      </c>
      <c r="K560" s="3" t="s">
        <v>74</v>
      </c>
      <c r="L560" s="3"/>
      <c r="M560" s="3"/>
      <c r="N560" s="3" t="s">
        <v>44</v>
      </c>
      <c r="O560" s="3" t="s">
        <v>45</v>
      </c>
      <c r="P560" s="3" t="s">
        <v>105</v>
      </c>
      <c r="Q560" s="3" t="s">
        <v>2776</v>
      </c>
      <c r="R560" s="2">
        <v>8409934333</v>
      </c>
      <c r="S560" s="89"/>
      <c r="T560" s="81">
        <v>105000</v>
      </c>
      <c r="U560" s="2" t="s">
        <v>57</v>
      </c>
      <c r="V560" s="7">
        <v>9</v>
      </c>
      <c r="W560" s="90" t="s">
        <v>48</v>
      </c>
      <c r="X560" s="90" t="s">
        <v>48</v>
      </c>
      <c r="Y560" s="90" t="s">
        <v>48</v>
      </c>
      <c r="Z560" s="3" t="s">
        <v>862</v>
      </c>
      <c r="AA560" s="91" t="s">
        <v>7705</v>
      </c>
      <c r="AB560" s="117" t="s">
        <v>107</v>
      </c>
      <c r="AC560" s="91">
        <v>4.8</v>
      </c>
      <c r="AD560" s="90"/>
      <c r="AE560" s="90"/>
      <c r="AF560" s="90"/>
      <c r="AG560" s="90"/>
      <c r="AH560" s="90"/>
      <c r="AI560" s="91"/>
      <c r="AJ560" s="90"/>
    </row>
    <row r="561" spans="1:36" ht="14.45" customHeight="1" x14ac:dyDescent="0.25">
      <c r="A561" s="1">
        <v>560</v>
      </c>
      <c r="B561" s="2" t="s">
        <v>2777</v>
      </c>
      <c r="C561" s="38" t="s">
        <v>2778</v>
      </c>
      <c r="D561" s="106">
        <v>44032</v>
      </c>
      <c r="E561" s="4" t="s">
        <v>37</v>
      </c>
      <c r="F561" s="1">
        <v>2020</v>
      </c>
      <c r="G561" s="5" t="s">
        <v>863</v>
      </c>
      <c r="H561" s="3" t="s">
        <v>864</v>
      </c>
      <c r="I561" s="3" t="s">
        <v>41</v>
      </c>
      <c r="J561" s="3" t="s">
        <v>42</v>
      </c>
      <c r="K561" s="3" t="s">
        <v>43</v>
      </c>
      <c r="L561" s="3"/>
      <c r="M561" s="3"/>
      <c r="N561" s="3" t="s">
        <v>44</v>
      </c>
      <c r="O561" s="3" t="s">
        <v>45</v>
      </c>
      <c r="P561" s="3" t="s">
        <v>105</v>
      </c>
      <c r="Q561" s="3" t="s">
        <v>2779</v>
      </c>
      <c r="R561" s="2">
        <v>7782930926</v>
      </c>
      <c r="S561" s="89"/>
      <c r="T561" s="81">
        <v>105000</v>
      </c>
      <c r="U561" s="2" t="s">
        <v>57</v>
      </c>
      <c r="V561" s="7">
        <v>5</v>
      </c>
      <c r="W561" s="90" t="s">
        <v>48</v>
      </c>
      <c r="X561" s="90" t="s">
        <v>48</v>
      </c>
      <c r="Y561" s="90" t="s">
        <v>70</v>
      </c>
      <c r="Z561" s="3" t="s">
        <v>862</v>
      </c>
      <c r="AA561" s="117" t="s">
        <v>7706</v>
      </c>
      <c r="AB561" s="117"/>
      <c r="AC561" s="91"/>
      <c r="AD561" s="90"/>
      <c r="AE561" s="90"/>
      <c r="AF561" s="90"/>
      <c r="AG561" s="90"/>
      <c r="AH561" s="90"/>
      <c r="AI561" s="91"/>
      <c r="AJ561" s="90"/>
    </row>
    <row r="562" spans="1:36" ht="14.45" customHeight="1" x14ac:dyDescent="0.25">
      <c r="A562" s="1">
        <v>561</v>
      </c>
      <c r="B562" s="2" t="s">
        <v>2780</v>
      </c>
      <c r="C562" s="38" t="s">
        <v>2781</v>
      </c>
      <c r="D562" s="106">
        <v>44032</v>
      </c>
      <c r="E562" s="4" t="s">
        <v>37</v>
      </c>
      <c r="F562" s="1">
        <v>2020</v>
      </c>
      <c r="G562" s="5" t="s">
        <v>863</v>
      </c>
      <c r="H562" s="3" t="s">
        <v>864</v>
      </c>
      <c r="I562" s="3" t="s">
        <v>41</v>
      </c>
      <c r="J562" s="3" t="s">
        <v>42</v>
      </c>
      <c r="K562" s="3" t="s">
        <v>74</v>
      </c>
      <c r="L562" s="3"/>
      <c r="M562" s="3"/>
      <c r="N562" s="3" t="s">
        <v>44</v>
      </c>
      <c r="O562" s="3" t="s">
        <v>45</v>
      </c>
      <c r="P562" s="3" t="s">
        <v>105</v>
      </c>
      <c r="Q562" s="3" t="s">
        <v>2782</v>
      </c>
      <c r="R562" s="8" t="s">
        <v>2783</v>
      </c>
      <c r="S562" s="88"/>
      <c r="T562" s="121">
        <f>105000+27150</f>
        <v>132150</v>
      </c>
      <c r="U562" s="2" t="s">
        <v>57</v>
      </c>
      <c r="V562" s="119" t="s">
        <v>3785</v>
      </c>
      <c r="W562" s="90" t="s">
        <v>48</v>
      </c>
      <c r="X562" s="90" t="s">
        <v>48</v>
      </c>
      <c r="Y562" s="90" t="s">
        <v>48</v>
      </c>
      <c r="Z562" s="3" t="s">
        <v>862</v>
      </c>
      <c r="AA562" s="91" t="s">
        <v>7705</v>
      </c>
      <c r="AB562" s="117" t="s">
        <v>2784</v>
      </c>
      <c r="AC562" s="91">
        <v>3</v>
      </c>
      <c r="AD562" s="90"/>
      <c r="AE562" s="90"/>
      <c r="AF562" s="90"/>
      <c r="AG562" s="90"/>
      <c r="AH562" s="90"/>
      <c r="AI562" s="91"/>
      <c r="AJ562" s="90"/>
    </row>
    <row r="563" spans="1:36" ht="14.45" customHeight="1" x14ac:dyDescent="0.25">
      <c r="A563" s="1">
        <v>562</v>
      </c>
      <c r="B563" s="2" t="s">
        <v>2785</v>
      </c>
      <c r="C563" s="38" t="s">
        <v>2786</v>
      </c>
      <c r="D563" s="106">
        <v>44032</v>
      </c>
      <c r="E563" s="4" t="s">
        <v>37</v>
      </c>
      <c r="F563" s="1">
        <v>2020</v>
      </c>
      <c r="G563" s="5" t="s">
        <v>863</v>
      </c>
      <c r="H563" s="3" t="s">
        <v>864</v>
      </c>
      <c r="I563" s="3" t="s">
        <v>41</v>
      </c>
      <c r="J563" s="3" t="s">
        <v>54</v>
      </c>
      <c r="K563" s="3" t="s">
        <v>43</v>
      </c>
      <c r="L563" s="3"/>
      <c r="M563" s="3"/>
      <c r="N563" s="3" t="s">
        <v>44</v>
      </c>
      <c r="O563" s="3" t="s">
        <v>45</v>
      </c>
      <c r="P563" s="3" t="s">
        <v>290</v>
      </c>
      <c r="Q563" s="3" t="s">
        <v>2787</v>
      </c>
      <c r="R563" s="2">
        <v>9546367190</v>
      </c>
      <c r="S563" s="89"/>
      <c r="T563" s="81">
        <v>105000</v>
      </c>
      <c r="U563" s="2" t="s">
        <v>57</v>
      </c>
      <c r="V563" s="7">
        <v>6</v>
      </c>
      <c r="W563" s="90" t="s">
        <v>48</v>
      </c>
      <c r="X563" s="90" t="s">
        <v>48</v>
      </c>
      <c r="Y563" s="90" t="s">
        <v>48</v>
      </c>
      <c r="Z563" s="3" t="s">
        <v>862</v>
      </c>
      <c r="AA563" s="91" t="s">
        <v>7705</v>
      </c>
      <c r="AB563" s="117" t="s">
        <v>2788</v>
      </c>
      <c r="AC563" s="91">
        <v>3</v>
      </c>
      <c r="AD563" s="90"/>
      <c r="AE563" s="90"/>
      <c r="AF563" s="90"/>
      <c r="AG563" s="90"/>
      <c r="AH563" s="90"/>
      <c r="AI563" s="91"/>
      <c r="AJ563" s="90"/>
    </row>
    <row r="564" spans="1:36" ht="14.45" customHeight="1" x14ac:dyDescent="0.25">
      <c r="A564" s="1">
        <v>563</v>
      </c>
      <c r="B564" s="2" t="s">
        <v>2789</v>
      </c>
      <c r="C564" s="38" t="s">
        <v>2790</v>
      </c>
      <c r="D564" s="106">
        <v>44032</v>
      </c>
      <c r="E564" s="4" t="s">
        <v>37</v>
      </c>
      <c r="F564" s="1">
        <v>2020</v>
      </c>
      <c r="G564" s="5" t="s">
        <v>863</v>
      </c>
      <c r="H564" s="3" t="s">
        <v>864</v>
      </c>
      <c r="I564" s="3" t="s">
        <v>41</v>
      </c>
      <c r="J564" s="3" t="s">
        <v>42</v>
      </c>
      <c r="K564" s="3" t="s">
        <v>43</v>
      </c>
      <c r="L564" s="3"/>
      <c r="M564" s="3"/>
      <c r="N564" s="3" t="s">
        <v>44</v>
      </c>
      <c r="O564" s="3" t="s">
        <v>45</v>
      </c>
      <c r="P564" s="3" t="s">
        <v>181</v>
      </c>
      <c r="Q564" s="3" t="s">
        <v>2791</v>
      </c>
      <c r="R564" s="2">
        <v>8448525441</v>
      </c>
      <c r="S564" s="89"/>
      <c r="T564" s="81">
        <v>105000</v>
      </c>
      <c r="U564" s="2" t="s">
        <v>57</v>
      </c>
      <c r="V564" s="7">
        <v>7</v>
      </c>
      <c r="W564" s="90" t="s">
        <v>48</v>
      </c>
      <c r="X564" s="90" t="s">
        <v>48</v>
      </c>
      <c r="Y564" s="90" t="s">
        <v>70</v>
      </c>
      <c r="Z564" s="3" t="s">
        <v>862</v>
      </c>
      <c r="AA564" s="91" t="s">
        <v>7705</v>
      </c>
      <c r="AB564" s="117" t="s">
        <v>2767</v>
      </c>
      <c r="AC564" s="91">
        <v>6</v>
      </c>
      <c r="AD564" s="90"/>
      <c r="AE564" s="90"/>
      <c r="AF564" s="90"/>
      <c r="AG564" s="90"/>
      <c r="AH564" s="90"/>
      <c r="AI564" s="91"/>
      <c r="AJ564" s="90"/>
    </row>
    <row r="565" spans="1:36" ht="14.45" customHeight="1" x14ac:dyDescent="0.25">
      <c r="A565" s="1">
        <v>564</v>
      </c>
      <c r="B565" s="2" t="s">
        <v>2792</v>
      </c>
      <c r="C565" s="38" t="s">
        <v>2793</v>
      </c>
      <c r="D565" s="106">
        <v>44032</v>
      </c>
      <c r="E565" s="4" t="s">
        <v>37</v>
      </c>
      <c r="F565" s="1">
        <v>2020</v>
      </c>
      <c r="G565" s="5" t="s">
        <v>863</v>
      </c>
      <c r="H565" s="3" t="s">
        <v>864</v>
      </c>
      <c r="I565" s="3" t="s">
        <v>41</v>
      </c>
      <c r="J565" s="3" t="s">
        <v>42</v>
      </c>
      <c r="K565" s="3" t="s">
        <v>43</v>
      </c>
      <c r="L565" s="3"/>
      <c r="M565" s="3"/>
      <c r="N565" s="3" t="s">
        <v>44</v>
      </c>
      <c r="O565" s="3" t="s">
        <v>45</v>
      </c>
      <c r="P565" s="3" t="s">
        <v>136</v>
      </c>
      <c r="Q565" s="3" t="s">
        <v>2794</v>
      </c>
      <c r="R565" s="2">
        <v>7027171531</v>
      </c>
      <c r="S565" s="89"/>
      <c r="T565" s="81">
        <v>105000</v>
      </c>
      <c r="U565" s="2" t="s">
        <v>57</v>
      </c>
      <c r="V565" s="7">
        <v>10</v>
      </c>
      <c r="W565" s="90" t="s">
        <v>48</v>
      </c>
      <c r="X565" s="90" t="s">
        <v>48</v>
      </c>
      <c r="Y565" s="90" t="s">
        <v>48</v>
      </c>
      <c r="Z565" s="3" t="s">
        <v>862</v>
      </c>
      <c r="AA565" s="91" t="s">
        <v>7705</v>
      </c>
      <c r="AB565" s="117" t="s">
        <v>2795</v>
      </c>
      <c r="AC565" s="91">
        <v>3</v>
      </c>
      <c r="AD565" s="90"/>
      <c r="AE565" s="90"/>
      <c r="AF565" s="90"/>
      <c r="AG565" s="90"/>
      <c r="AH565" s="90"/>
      <c r="AI565" s="91"/>
      <c r="AJ565" s="90"/>
    </row>
    <row r="566" spans="1:36" ht="26.1" customHeight="1" x14ac:dyDescent="0.25"/>
  </sheetData>
  <conditionalFormatting sqref="B1:B1048576">
    <cfRule type="duplicateValues" dxfId="16" priority="1"/>
    <cfRule type="duplicateValues" dxfId="15" priority="5"/>
  </conditionalFormatting>
  <conditionalFormatting sqref="B2:B189">
    <cfRule type="duplicateValues" dxfId="14" priority="30"/>
  </conditionalFormatting>
  <conditionalFormatting sqref="B567:B1048576">
    <cfRule type="duplicateValues" dxfId="13" priority="33"/>
    <cfRule type="duplicateValues" dxfId="12" priority="36"/>
  </conditionalFormatting>
  <conditionalFormatting sqref="C1:C1048576">
    <cfRule type="duplicateValues" dxfId="11" priority="7"/>
  </conditionalFormatting>
  <conditionalFormatting sqref="C258">
    <cfRule type="duplicateValues" dxfId="10" priority="29"/>
  </conditionalFormatting>
  <conditionalFormatting sqref="C259:C461">
    <cfRule type="duplicateValues" dxfId="9" priority="28"/>
  </conditionalFormatting>
  <conditionalFormatting sqref="C561:C565">
    <cfRule type="duplicateValues" dxfId="8" priority="31"/>
    <cfRule type="duplicateValues" dxfId="7" priority="32"/>
  </conditionalFormatting>
  <hyperlinks>
    <hyperlink ref="Q307" r:id="rId1" xr:uid="{00000000-0004-0000-0200-000000000000}"/>
  </hyperlinks>
  <pageMargins left="0.7" right="0.7" top="0.75" bottom="0.75" header="0.3" footer="0.3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845"/>
  <sheetViews>
    <sheetView zoomScale="77" zoomScaleNormal="77" workbookViewId="0">
      <pane xSplit="3" ySplit="1" topLeftCell="D133" activePane="bottomRight" state="frozen"/>
      <selection pane="topRight" activeCell="D1" sqref="D1"/>
      <selection pane="bottomLeft" activeCell="A2" sqref="A2"/>
      <selection pane="bottomRight" activeCell="C144" sqref="C144"/>
    </sheetView>
  </sheetViews>
  <sheetFormatPr defaultRowHeight="15" x14ac:dyDescent="0.25"/>
  <cols>
    <col min="1" max="1" width="6" customWidth="1"/>
    <col min="2" max="2" width="26" bestFit="1" customWidth="1"/>
    <col min="3" max="3" width="33.85546875" style="101" bestFit="1" customWidth="1"/>
    <col min="4" max="4" width="13.140625" style="101" customWidth="1"/>
    <col min="5" max="5" width="21.140625" style="17" customWidth="1"/>
    <col min="6" max="6" width="12" customWidth="1"/>
    <col min="7" max="7" width="36.5703125" customWidth="1"/>
    <col min="8" max="8" width="9.5703125" customWidth="1"/>
    <col min="9" max="9" width="37.140625" customWidth="1"/>
    <col min="10" max="10" width="16.5703125" customWidth="1"/>
    <col min="11" max="12" width="13.140625" customWidth="1"/>
    <col min="13" max="13" width="16.42578125" customWidth="1"/>
    <col min="14" max="14" width="12.7109375" customWidth="1"/>
    <col min="15" max="15" width="9.5703125" customWidth="1"/>
    <col min="16" max="16" width="9.42578125" customWidth="1"/>
    <col min="17" max="17" width="22.140625" customWidth="1"/>
    <col min="18" max="18" width="32" customWidth="1"/>
    <col min="19" max="19" width="17.7109375" customWidth="1"/>
    <col min="20" max="20" width="24.140625" style="15" customWidth="1"/>
    <col min="21" max="21" width="12.7109375" style="15" customWidth="1"/>
    <col min="22" max="22" width="12.7109375" customWidth="1"/>
    <col min="23" max="23" width="9.28515625" customWidth="1"/>
    <col min="24" max="25" width="10.42578125" customWidth="1"/>
    <col min="26" max="26" width="8.7109375" customWidth="1"/>
    <col min="27" max="27" width="11.42578125" style="102" bestFit="1" customWidth="1"/>
    <col min="28" max="28" width="26.85546875" style="103" customWidth="1"/>
    <col min="29" max="29" width="14" style="18" customWidth="1"/>
    <col min="30" max="30" width="9.140625" customWidth="1"/>
    <col min="31" max="31" width="23.42578125" bestFit="1" customWidth="1"/>
    <col min="32" max="32" width="20.140625" bestFit="1" customWidth="1"/>
    <col min="33" max="33" width="12.28515625" bestFit="1" customWidth="1"/>
    <col min="34" max="34" width="31.140625" bestFit="1" customWidth="1"/>
    <col min="35" max="35" width="12.28515625" bestFit="1" customWidth="1"/>
    <col min="36" max="36" width="21.140625" bestFit="1" customWidth="1"/>
  </cols>
  <sheetData>
    <row r="1" spans="1:36" s="85" customFormat="1" ht="60.75" customHeight="1" x14ac:dyDescent="0.25">
      <c r="A1" s="68" t="s">
        <v>0</v>
      </c>
      <c r="B1" s="68" t="s">
        <v>1</v>
      </c>
      <c r="C1" s="68" t="s">
        <v>2</v>
      </c>
      <c r="D1" s="69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8" t="s">
        <v>9</v>
      </c>
      <c r="K1" s="70" t="s">
        <v>10</v>
      </c>
      <c r="L1" s="68" t="s">
        <v>11</v>
      </c>
      <c r="M1" s="68" t="s">
        <v>12</v>
      </c>
      <c r="N1" s="68" t="s">
        <v>13</v>
      </c>
      <c r="O1" s="69" t="s">
        <v>14</v>
      </c>
      <c r="P1" s="68" t="s">
        <v>15</v>
      </c>
      <c r="Q1" s="68" t="s">
        <v>16</v>
      </c>
      <c r="R1" s="68" t="s">
        <v>17</v>
      </c>
      <c r="S1" s="69" t="s">
        <v>18</v>
      </c>
      <c r="T1" s="68" t="s">
        <v>2799</v>
      </c>
      <c r="U1" s="68" t="s">
        <v>19</v>
      </c>
      <c r="V1" s="68" t="s">
        <v>7672</v>
      </c>
      <c r="W1" s="71" t="s">
        <v>21</v>
      </c>
      <c r="X1" s="72" t="s">
        <v>22</v>
      </c>
      <c r="Y1" s="72" t="s">
        <v>23</v>
      </c>
      <c r="Z1" s="72" t="s">
        <v>24</v>
      </c>
      <c r="AA1" s="69" t="s">
        <v>25</v>
      </c>
      <c r="AB1" s="71" t="s">
        <v>26</v>
      </c>
      <c r="AC1" s="72" t="s">
        <v>7671</v>
      </c>
      <c r="AD1" s="72" t="s">
        <v>28</v>
      </c>
      <c r="AE1" s="72" t="s">
        <v>7670</v>
      </c>
      <c r="AF1" s="72" t="s">
        <v>30</v>
      </c>
      <c r="AG1" s="72" t="s">
        <v>31</v>
      </c>
      <c r="AH1" s="72" t="s">
        <v>32</v>
      </c>
      <c r="AI1" s="74" t="s">
        <v>33</v>
      </c>
      <c r="AJ1" s="73" t="s">
        <v>34</v>
      </c>
    </row>
    <row r="2" spans="1:36" s="12" customFormat="1" x14ac:dyDescent="0.25">
      <c r="A2" s="1">
        <v>1</v>
      </c>
      <c r="B2" s="2" t="s">
        <v>3786</v>
      </c>
      <c r="C2" s="86" t="s">
        <v>3787</v>
      </c>
      <c r="D2" s="87">
        <v>44787</v>
      </c>
      <c r="E2" s="86" t="s">
        <v>902</v>
      </c>
      <c r="F2" s="1">
        <v>2022</v>
      </c>
      <c r="G2" s="3" t="s">
        <v>38</v>
      </c>
      <c r="H2" s="5" t="s">
        <v>39</v>
      </c>
      <c r="I2" s="3" t="s">
        <v>40</v>
      </c>
      <c r="J2" s="3" t="s">
        <v>41</v>
      </c>
      <c r="K2" s="3" t="s">
        <v>54</v>
      </c>
      <c r="L2" s="3" t="s">
        <v>43</v>
      </c>
      <c r="M2" s="3"/>
      <c r="N2" s="3"/>
      <c r="O2" s="3" t="s">
        <v>44</v>
      </c>
      <c r="P2" s="3" t="s">
        <v>45</v>
      </c>
      <c r="Q2" s="3" t="s">
        <v>315</v>
      </c>
      <c r="R2" s="3" t="s">
        <v>3788</v>
      </c>
      <c r="S2" s="8">
        <v>9888327215</v>
      </c>
      <c r="T2" s="88"/>
      <c r="U2" s="89"/>
      <c r="V2" s="90"/>
      <c r="W2" s="91"/>
      <c r="X2" s="90" t="s">
        <v>48</v>
      </c>
      <c r="Y2" s="90" t="s">
        <v>70</v>
      </c>
      <c r="Z2" s="90" t="s">
        <v>3789</v>
      </c>
      <c r="AA2" s="90"/>
      <c r="AB2" s="90"/>
      <c r="AC2" s="90"/>
      <c r="AD2" s="90"/>
      <c r="AE2" s="90"/>
      <c r="AF2" s="90"/>
      <c r="AG2" s="90"/>
      <c r="AH2" s="90"/>
      <c r="AI2" s="90"/>
      <c r="AJ2" s="90"/>
    </row>
    <row r="3" spans="1:36" s="12" customFormat="1" x14ac:dyDescent="0.25">
      <c r="A3" s="1">
        <v>2</v>
      </c>
      <c r="B3" s="2" t="s">
        <v>3790</v>
      </c>
      <c r="C3" s="86" t="s">
        <v>3791</v>
      </c>
      <c r="D3" s="87">
        <v>44787</v>
      </c>
      <c r="E3" s="86" t="s">
        <v>902</v>
      </c>
      <c r="F3" s="1">
        <v>2022</v>
      </c>
      <c r="G3" s="3" t="s">
        <v>38</v>
      </c>
      <c r="H3" s="5" t="s">
        <v>39</v>
      </c>
      <c r="I3" s="3" t="s">
        <v>40</v>
      </c>
      <c r="J3" s="3" t="s">
        <v>41</v>
      </c>
      <c r="K3" s="3" t="s">
        <v>54</v>
      </c>
      <c r="L3" s="91"/>
      <c r="M3" s="3" t="s">
        <v>2274</v>
      </c>
      <c r="N3" s="3"/>
      <c r="O3" s="3" t="s">
        <v>44</v>
      </c>
      <c r="P3" s="3" t="s">
        <v>45</v>
      </c>
      <c r="Q3" s="3" t="s">
        <v>105</v>
      </c>
      <c r="R3" s="3" t="s">
        <v>3792</v>
      </c>
      <c r="S3" s="8">
        <v>9470615847</v>
      </c>
      <c r="T3" s="88"/>
      <c r="U3" s="92">
        <v>38350</v>
      </c>
      <c r="V3" s="2" t="s">
        <v>57</v>
      </c>
      <c r="W3" s="1">
        <v>17</v>
      </c>
      <c r="X3" s="90" t="s">
        <v>48</v>
      </c>
      <c r="Y3" s="90" t="s">
        <v>70</v>
      </c>
      <c r="Z3" s="90" t="s">
        <v>3789</v>
      </c>
      <c r="AA3" s="90"/>
      <c r="AB3" s="90"/>
      <c r="AC3" s="90"/>
      <c r="AD3" s="90"/>
      <c r="AE3" s="90"/>
      <c r="AF3" s="90"/>
      <c r="AG3" s="90"/>
      <c r="AH3" s="90"/>
      <c r="AI3" s="90"/>
      <c r="AJ3" s="90"/>
    </row>
    <row r="4" spans="1:36" s="12" customFormat="1" x14ac:dyDescent="0.25">
      <c r="A4" s="1">
        <v>3</v>
      </c>
      <c r="B4" s="2" t="s">
        <v>3793</v>
      </c>
      <c r="C4" s="86" t="s">
        <v>3794</v>
      </c>
      <c r="D4" s="87">
        <v>44787</v>
      </c>
      <c r="E4" s="86" t="s">
        <v>902</v>
      </c>
      <c r="F4" s="1">
        <v>2022</v>
      </c>
      <c r="G4" s="3" t="s">
        <v>38</v>
      </c>
      <c r="H4" s="5" t="s">
        <v>39</v>
      </c>
      <c r="I4" s="3" t="s">
        <v>40</v>
      </c>
      <c r="J4" s="3" t="s">
        <v>41</v>
      </c>
      <c r="K4" s="3" t="s">
        <v>54</v>
      </c>
      <c r="L4" s="3" t="s">
        <v>43</v>
      </c>
      <c r="M4" s="3"/>
      <c r="N4" s="3"/>
      <c r="O4" s="3" t="s">
        <v>44</v>
      </c>
      <c r="P4" s="3" t="s">
        <v>45</v>
      </c>
      <c r="Q4" s="3" t="s">
        <v>94</v>
      </c>
      <c r="R4" s="3" t="s">
        <v>3795</v>
      </c>
      <c r="S4" s="8">
        <v>9819238161</v>
      </c>
      <c r="T4" s="88"/>
      <c r="U4" s="89"/>
      <c r="V4" s="90"/>
      <c r="W4" s="91"/>
      <c r="X4" s="90" t="s">
        <v>48</v>
      </c>
      <c r="Y4" s="90" t="s">
        <v>70</v>
      </c>
      <c r="Z4" s="90" t="s">
        <v>3789</v>
      </c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s="12" customFormat="1" x14ac:dyDescent="0.25">
      <c r="A5" s="1">
        <v>4</v>
      </c>
      <c r="B5" s="2" t="s">
        <v>3796</v>
      </c>
      <c r="C5" s="86" t="s">
        <v>3797</v>
      </c>
      <c r="D5" s="87">
        <v>44787</v>
      </c>
      <c r="E5" s="86" t="s">
        <v>902</v>
      </c>
      <c r="F5" s="1">
        <v>2022</v>
      </c>
      <c r="G5" s="3" t="s">
        <v>38</v>
      </c>
      <c r="H5" s="5" t="s">
        <v>39</v>
      </c>
      <c r="I5" s="3" t="s">
        <v>40</v>
      </c>
      <c r="J5" s="3" t="s">
        <v>41</v>
      </c>
      <c r="K5" s="3" t="s">
        <v>54</v>
      </c>
      <c r="L5" s="3" t="s">
        <v>43</v>
      </c>
      <c r="M5" s="3"/>
      <c r="N5" s="3"/>
      <c r="O5" s="2" t="s">
        <v>121</v>
      </c>
      <c r="P5" s="3" t="s">
        <v>45</v>
      </c>
      <c r="Q5" s="3" t="s">
        <v>115</v>
      </c>
      <c r="R5" s="3" t="s">
        <v>3798</v>
      </c>
      <c r="S5" s="8">
        <v>9079925602</v>
      </c>
      <c r="T5" s="88"/>
      <c r="U5" s="89"/>
      <c r="V5" s="90"/>
      <c r="W5" s="91"/>
      <c r="X5" s="90" t="s">
        <v>48</v>
      </c>
      <c r="Y5" s="90" t="s">
        <v>70</v>
      </c>
      <c r="Z5" s="90" t="s">
        <v>3789</v>
      </c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s="12" customFormat="1" x14ac:dyDescent="0.25">
      <c r="A6" s="1">
        <v>5</v>
      </c>
      <c r="B6" s="2" t="s">
        <v>3799</v>
      </c>
      <c r="C6" s="86" t="s">
        <v>3800</v>
      </c>
      <c r="D6" s="87">
        <v>44787</v>
      </c>
      <c r="E6" s="86" t="s">
        <v>902</v>
      </c>
      <c r="F6" s="1">
        <v>2022</v>
      </c>
      <c r="G6" s="3" t="s">
        <v>38</v>
      </c>
      <c r="H6" s="5" t="s">
        <v>39</v>
      </c>
      <c r="I6" s="3" t="s">
        <v>40</v>
      </c>
      <c r="J6" s="3" t="s">
        <v>41</v>
      </c>
      <c r="K6" s="3" t="s">
        <v>54</v>
      </c>
      <c r="L6" s="3" t="s">
        <v>43</v>
      </c>
      <c r="M6" s="3"/>
      <c r="N6" s="3"/>
      <c r="O6" s="3" t="s">
        <v>44</v>
      </c>
      <c r="P6" s="3" t="s">
        <v>45</v>
      </c>
      <c r="Q6" s="3" t="s">
        <v>94</v>
      </c>
      <c r="R6" s="3" t="s">
        <v>3801</v>
      </c>
      <c r="S6" s="8">
        <v>9146607291</v>
      </c>
      <c r="T6" s="88"/>
      <c r="U6" s="89"/>
      <c r="V6" s="90"/>
      <c r="W6" s="91"/>
      <c r="X6" s="90" t="s">
        <v>48</v>
      </c>
      <c r="Y6" s="90" t="s">
        <v>70</v>
      </c>
      <c r="Z6" s="90" t="s">
        <v>3789</v>
      </c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s="12" customFormat="1" x14ac:dyDescent="0.25">
      <c r="A7" s="1">
        <v>6</v>
      </c>
      <c r="B7" s="2" t="s">
        <v>3802</v>
      </c>
      <c r="C7" s="86" t="s">
        <v>3803</v>
      </c>
      <c r="D7" s="87">
        <v>44787</v>
      </c>
      <c r="E7" s="86" t="s">
        <v>902</v>
      </c>
      <c r="F7" s="1">
        <v>2022</v>
      </c>
      <c r="G7" s="3" t="s">
        <v>38</v>
      </c>
      <c r="H7" s="5" t="s">
        <v>39</v>
      </c>
      <c r="I7" s="3" t="s">
        <v>40</v>
      </c>
      <c r="J7" s="3" t="s">
        <v>41</v>
      </c>
      <c r="K7" s="3" t="s">
        <v>42</v>
      </c>
      <c r="L7" s="3" t="s">
        <v>1944</v>
      </c>
      <c r="M7" s="3"/>
      <c r="N7" s="3"/>
      <c r="O7" s="3" t="s">
        <v>44</v>
      </c>
      <c r="P7" s="3" t="s">
        <v>45</v>
      </c>
      <c r="Q7" s="3" t="s">
        <v>115</v>
      </c>
      <c r="R7" s="3" t="s">
        <v>3804</v>
      </c>
      <c r="S7" s="8">
        <v>9166977774</v>
      </c>
      <c r="T7" s="88"/>
      <c r="U7" s="89"/>
      <c r="V7" s="90"/>
      <c r="W7" s="91"/>
      <c r="X7" s="90" t="s">
        <v>48</v>
      </c>
      <c r="Y7" s="90" t="s">
        <v>70</v>
      </c>
      <c r="Z7" s="90" t="s">
        <v>3789</v>
      </c>
      <c r="AA7" s="90"/>
      <c r="AB7" s="90"/>
      <c r="AC7" s="90"/>
      <c r="AD7" s="90"/>
      <c r="AE7" s="90"/>
      <c r="AF7" s="90"/>
      <c r="AG7" s="90"/>
      <c r="AH7" s="90"/>
      <c r="AI7" s="90"/>
      <c r="AJ7" s="90"/>
    </row>
    <row r="8" spans="1:36" s="12" customFormat="1" x14ac:dyDescent="0.25">
      <c r="A8" s="1">
        <v>7</v>
      </c>
      <c r="B8" s="2" t="s">
        <v>3805</v>
      </c>
      <c r="C8" s="86" t="s">
        <v>3806</v>
      </c>
      <c r="D8" s="87">
        <v>44787</v>
      </c>
      <c r="E8" s="86" t="s">
        <v>902</v>
      </c>
      <c r="F8" s="1">
        <v>2022</v>
      </c>
      <c r="G8" s="3" t="s">
        <v>38</v>
      </c>
      <c r="H8" s="5" t="s">
        <v>39</v>
      </c>
      <c r="I8" s="3" t="s">
        <v>40</v>
      </c>
      <c r="J8" s="3" t="s">
        <v>41</v>
      </c>
      <c r="K8" s="3" t="s">
        <v>42</v>
      </c>
      <c r="L8" s="3" t="s">
        <v>74</v>
      </c>
      <c r="M8" s="3"/>
      <c r="N8" s="3"/>
      <c r="O8" s="3" t="s">
        <v>44</v>
      </c>
      <c r="P8" s="3" t="s">
        <v>45</v>
      </c>
      <c r="Q8" s="3" t="s">
        <v>46</v>
      </c>
      <c r="R8" s="3" t="s">
        <v>3807</v>
      </c>
      <c r="S8" s="8">
        <v>8770294554</v>
      </c>
      <c r="T8" s="88"/>
      <c r="U8" s="89"/>
      <c r="V8" s="90"/>
      <c r="W8" s="91"/>
      <c r="X8" s="90" t="s">
        <v>48</v>
      </c>
      <c r="Y8" s="90" t="s">
        <v>70</v>
      </c>
      <c r="Z8" s="90" t="s">
        <v>3789</v>
      </c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s="12" customFormat="1" x14ac:dyDescent="0.25">
      <c r="A9" s="1">
        <v>8</v>
      </c>
      <c r="B9" s="2" t="s">
        <v>3808</v>
      </c>
      <c r="C9" s="86" t="s">
        <v>3809</v>
      </c>
      <c r="D9" s="87">
        <v>44787</v>
      </c>
      <c r="E9" s="86" t="s">
        <v>902</v>
      </c>
      <c r="F9" s="1">
        <v>2022</v>
      </c>
      <c r="G9" s="3" t="s">
        <v>38</v>
      </c>
      <c r="H9" s="5" t="s">
        <v>39</v>
      </c>
      <c r="I9" s="3" t="s">
        <v>40</v>
      </c>
      <c r="J9" s="3" t="s">
        <v>41</v>
      </c>
      <c r="K9" s="3" t="s">
        <v>54</v>
      </c>
      <c r="L9" s="3" t="s">
        <v>1944</v>
      </c>
      <c r="M9" s="3"/>
      <c r="N9" s="3"/>
      <c r="O9" s="3" t="s">
        <v>44</v>
      </c>
      <c r="P9" s="3" t="s">
        <v>45</v>
      </c>
      <c r="Q9" s="3" t="s">
        <v>115</v>
      </c>
      <c r="R9" s="3" t="s">
        <v>3810</v>
      </c>
      <c r="S9" s="8">
        <v>7339984646</v>
      </c>
      <c r="T9" s="88"/>
      <c r="U9" s="89"/>
      <c r="V9" s="90"/>
      <c r="W9" s="91"/>
      <c r="X9" s="90" t="s">
        <v>48</v>
      </c>
      <c r="Y9" s="90" t="s">
        <v>70</v>
      </c>
      <c r="Z9" s="90" t="s">
        <v>3789</v>
      </c>
      <c r="AA9" s="90"/>
      <c r="AB9" s="90"/>
      <c r="AC9" s="90"/>
      <c r="AD9" s="90"/>
      <c r="AE9" s="90"/>
      <c r="AF9" s="90"/>
      <c r="AG9" s="90"/>
      <c r="AH9" s="90"/>
      <c r="AI9" s="90"/>
      <c r="AJ9" s="90"/>
    </row>
    <row r="10" spans="1:36" s="12" customFormat="1" x14ac:dyDescent="0.25">
      <c r="A10" s="1">
        <v>9</v>
      </c>
      <c r="B10" s="2" t="s">
        <v>3811</v>
      </c>
      <c r="C10" s="86" t="s">
        <v>3812</v>
      </c>
      <c r="D10" s="87">
        <v>44787</v>
      </c>
      <c r="E10" s="86" t="s">
        <v>902</v>
      </c>
      <c r="F10" s="1">
        <v>2022</v>
      </c>
      <c r="G10" s="3" t="s">
        <v>38</v>
      </c>
      <c r="H10" s="5" t="s">
        <v>39</v>
      </c>
      <c r="I10" s="3" t="s">
        <v>40</v>
      </c>
      <c r="J10" s="3" t="s">
        <v>41</v>
      </c>
      <c r="K10" s="3" t="s">
        <v>54</v>
      </c>
      <c r="L10" s="3" t="s">
        <v>43</v>
      </c>
      <c r="M10" s="3"/>
      <c r="N10" s="3"/>
      <c r="O10" s="3" t="s">
        <v>44</v>
      </c>
      <c r="P10" s="3" t="s">
        <v>45</v>
      </c>
      <c r="Q10" s="3" t="s">
        <v>115</v>
      </c>
      <c r="R10" s="3" t="s">
        <v>3813</v>
      </c>
      <c r="S10" s="8">
        <v>9521371349</v>
      </c>
      <c r="T10" s="88"/>
      <c r="U10" s="89"/>
      <c r="V10" s="90"/>
      <c r="W10" s="91"/>
      <c r="X10" s="90" t="s">
        <v>48</v>
      </c>
      <c r="Y10" s="90" t="s">
        <v>70</v>
      </c>
      <c r="Z10" s="90" t="s">
        <v>3789</v>
      </c>
      <c r="AA10" s="90"/>
      <c r="AB10" s="90"/>
      <c r="AC10" s="90"/>
      <c r="AD10" s="90"/>
      <c r="AE10" s="90"/>
      <c r="AF10" s="90"/>
      <c r="AG10" s="90"/>
      <c r="AH10" s="90"/>
      <c r="AI10" s="90"/>
      <c r="AJ10" s="90"/>
    </row>
    <row r="11" spans="1:36" s="12" customFormat="1" x14ac:dyDescent="0.25">
      <c r="A11" s="1">
        <v>10</v>
      </c>
      <c r="B11" s="2" t="s">
        <v>3814</v>
      </c>
      <c r="C11" s="86" t="s">
        <v>3815</v>
      </c>
      <c r="D11" s="87">
        <v>44787</v>
      </c>
      <c r="E11" s="86" t="s">
        <v>902</v>
      </c>
      <c r="F11" s="1">
        <v>2022</v>
      </c>
      <c r="G11" s="3" t="s">
        <v>38</v>
      </c>
      <c r="H11" s="5" t="s">
        <v>39</v>
      </c>
      <c r="I11" s="3" t="s">
        <v>40</v>
      </c>
      <c r="J11" s="3" t="s">
        <v>41</v>
      </c>
      <c r="K11" s="3" t="s">
        <v>54</v>
      </c>
      <c r="L11" s="3" t="s">
        <v>43</v>
      </c>
      <c r="M11" s="3"/>
      <c r="N11" s="3"/>
      <c r="O11" s="3" t="s">
        <v>44</v>
      </c>
      <c r="P11" s="3" t="s">
        <v>45</v>
      </c>
      <c r="Q11" s="3" t="s">
        <v>115</v>
      </c>
      <c r="R11" s="3" t="s">
        <v>3816</v>
      </c>
      <c r="S11" s="8">
        <v>7414899999</v>
      </c>
      <c r="T11" s="88"/>
      <c r="U11" s="89"/>
      <c r="V11" s="90"/>
      <c r="W11" s="91"/>
      <c r="X11" s="90" t="s">
        <v>48</v>
      </c>
      <c r="Y11" s="90" t="s">
        <v>70</v>
      </c>
      <c r="Z11" s="90" t="s">
        <v>3789</v>
      </c>
      <c r="AA11" s="90"/>
      <c r="AB11" s="90"/>
      <c r="AC11" s="90"/>
      <c r="AD11" s="90"/>
      <c r="AE11" s="90"/>
      <c r="AF11" s="90"/>
      <c r="AG11" s="90"/>
      <c r="AH11" s="90"/>
      <c r="AI11" s="90"/>
      <c r="AJ11" s="90"/>
    </row>
    <row r="12" spans="1:36" s="12" customFormat="1" x14ac:dyDescent="0.25">
      <c r="A12" s="1">
        <v>11</v>
      </c>
      <c r="B12" s="2" t="s">
        <v>3817</v>
      </c>
      <c r="C12" s="86" t="s">
        <v>3818</v>
      </c>
      <c r="D12" s="87">
        <v>44787</v>
      </c>
      <c r="E12" s="86" t="s">
        <v>902</v>
      </c>
      <c r="F12" s="1">
        <v>2022</v>
      </c>
      <c r="G12" s="3" t="s">
        <v>38</v>
      </c>
      <c r="H12" s="5" t="s">
        <v>39</v>
      </c>
      <c r="I12" s="3" t="s">
        <v>40</v>
      </c>
      <c r="J12" s="3" t="s">
        <v>41</v>
      </c>
      <c r="K12" s="3" t="s">
        <v>54</v>
      </c>
      <c r="L12" s="3" t="s">
        <v>43</v>
      </c>
      <c r="M12" s="3"/>
      <c r="N12" s="3"/>
      <c r="O12" s="3" t="s">
        <v>44</v>
      </c>
      <c r="P12" s="3" t="s">
        <v>45</v>
      </c>
      <c r="Q12" s="3" t="s">
        <v>150</v>
      </c>
      <c r="R12" s="3" t="s">
        <v>3819</v>
      </c>
      <c r="S12" s="8">
        <v>9583637375</v>
      </c>
      <c r="T12" s="88"/>
      <c r="U12" s="89"/>
      <c r="V12" s="90"/>
      <c r="W12" s="91"/>
      <c r="X12" s="90" t="s">
        <v>48</v>
      </c>
      <c r="Y12" s="90" t="s">
        <v>70</v>
      </c>
      <c r="Z12" s="90" t="s">
        <v>3789</v>
      </c>
      <c r="AA12" s="90"/>
      <c r="AB12" s="90"/>
      <c r="AC12" s="90"/>
      <c r="AD12" s="90"/>
      <c r="AE12" s="90"/>
      <c r="AF12" s="90"/>
      <c r="AG12" s="90"/>
      <c r="AH12" s="90"/>
      <c r="AI12" s="90"/>
      <c r="AJ12" s="90"/>
    </row>
    <row r="13" spans="1:36" s="12" customFormat="1" x14ac:dyDescent="0.25">
      <c r="A13" s="1">
        <v>12</v>
      </c>
      <c r="B13" s="2" t="s">
        <v>3820</v>
      </c>
      <c r="C13" s="86" t="s">
        <v>3821</v>
      </c>
      <c r="D13" s="87">
        <v>44787</v>
      </c>
      <c r="E13" s="86" t="s">
        <v>902</v>
      </c>
      <c r="F13" s="1">
        <v>2022</v>
      </c>
      <c r="G13" s="3" t="s">
        <v>38</v>
      </c>
      <c r="H13" s="5" t="s">
        <v>39</v>
      </c>
      <c r="I13" s="3" t="s">
        <v>40</v>
      </c>
      <c r="J13" s="3" t="s">
        <v>41</v>
      </c>
      <c r="K13" s="3" t="s">
        <v>42</v>
      </c>
      <c r="L13" s="3" t="s">
        <v>1944</v>
      </c>
      <c r="M13" s="3"/>
      <c r="N13" s="3"/>
      <c r="O13" s="3" t="s">
        <v>44</v>
      </c>
      <c r="P13" s="3" t="s">
        <v>45</v>
      </c>
      <c r="Q13" s="3" t="s">
        <v>181</v>
      </c>
      <c r="R13" s="3" t="s">
        <v>3822</v>
      </c>
      <c r="S13" s="8">
        <v>9667966711</v>
      </c>
      <c r="T13" s="88"/>
      <c r="U13" s="89"/>
      <c r="V13" s="90"/>
      <c r="W13" s="91"/>
      <c r="X13" s="90" t="s">
        <v>48</v>
      </c>
      <c r="Y13" s="90" t="s">
        <v>70</v>
      </c>
      <c r="Z13" s="90" t="s">
        <v>3789</v>
      </c>
      <c r="AA13" s="90"/>
      <c r="AB13" s="90"/>
      <c r="AC13" s="90"/>
      <c r="AD13" s="90"/>
      <c r="AE13" s="90"/>
      <c r="AF13" s="90"/>
      <c r="AG13" s="90"/>
      <c r="AH13" s="90"/>
      <c r="AI13" s="90"/>
      <c r="AJ13" s="90"/>
    </row>
    <row r="14" spans="1:36" s="12" customFormat="1" x14ac:dyDescent="0.25">
      <c r="A14" s="1">
        <v>13</v>
      </c>
      <c r="B14" s="2" t="s">
        <v>3823</v>
      </c>
      <c r="C14" s="86" t="s">
        <v>3824</v>
      </c>
      <c r="D14" s="87">
        <v>44787</v>
      </c>
      <c r="E14" s="86" t="s">
        <v>902</v>
      </c>
      <c r="F14" s="1">
        <v>2022</v>
      </c>
      <c r="G14" s="3" t="s">
        <v>38</v>
      </c>
      <c r="H14" s="5" t="s">
        <v>39</v>
      </c>
      <c r="I14" s="3" t="s">
        <v>40</v>
      </c>
      <c r="J14" s="3" t="s">
        <v>41</v>
      </c>
      <c r="K14" s="3" t="s">
        <v>42</v>
      </c>
      <c r="L14" s="3" t="s">
        <v>74</v>
      </c>
      <c r="M14" s="3"/>
      <c r="N14" s="3"/>
      <c r="O14" s="3" t="s">
        <v>44</v>
      </c>
      <c r="P14" s="3" t="s">
        <v>45</v>
      </c>
      <c r="Q14" s="3" t="s">
        <v>46</v>
      </c>
      <c r="R14" s="3" t="s">
        <v>3825</v>
      </c>
      <c r="S14" s="8">
        <v>7000538128</v>
      </c>
      <c r="T14" s="88"/>
      <c r="U14" s="89"/>
      <c r="V14" s="90"/>
      <c r="W14" s="91"/>
      <c r="X14" s="90" t="s">
        <v>48</v>
      </c>
      <c r="Y14" s="90" t="s">
        <v>70</v>
      </c>
      <c r="Z14" s="90" t="s">
        <v>3789</v>
      </c>
      <c r="AA14" s="90"/>
      <c r="AB14" s="90"/>
      <c r="AC14" s="90"/>
      <c r="AD14" s="90"/>
      <c r="AE14" s="90"/>
      <c r="AF14" s="90"/>
      <c r="AG14" s="90"/>
      <c r="AH14" s="90"/>
      <c r="AI14" s="90"/>
      <c r="AJ14" s="90"/>
    </row>
    <row r="15" spans="1:36" s="12" customFormat="1" ht="30" x14ac:dyDescent="0.25">
      <c r="A15" s="1">
        <v>14</v>
      </c>
      <c r="B15" s="2" t="s">
        <v>3826</v>
      </c>
      <c r="C15" s="86" t="s">
        <v>3827</v>
      </c>
      <c r="D15" s="87">
        <v>44787</v>
      </c>
      <c r="E15" s="86" t="s">
        <v>902</v>
      </c>
      <c r="F15" s="1">
        <v>2022</v>
      </c>
      <c r="G15" s="3" t="s">
        <v>38</v>
      </c>
      <c r="H15" s="5" t="s">
        <v>39</v>
      </c>
      <c r="I15" s="3" t="s">
        <v>40</v>
      </c>
      <c r="J15" s="3" t="s">
        <v>41</v>
      </c>
      <c r="K15" s="3" t="s">
        <v>42</v>
      </c>
      <c r="L15" s="91"/>
      <c r="M15" s="3" t="s">
        <v>2274</v>
      </c>
      <c r="N15" s="3"/>
      <c r="O15" s="3" t="s">
        <v>44</v>
      </c>
      <c r="P15" s="3" t="s">
        <v>45</v>
      </c>
      <c r="Q15" s="3" t="s">
        <v>80</v>
      </c>
      <c r="R15" s="3" t="s">
        <v>3828</v>
      </c>
      <c r="S15" s="8" t="s">
        <v>3829</v>
      </c>
      <c r="T15" s="88"/>
      <c r="U15" s="89"/>
      <c r="V15" s="90"/>
      <c r="W15" s="91"/>
      <c r="X15" s="90" t="s">
        <v>48</v>
      </c>
      <c r="Y15" s="90" t="s">
        <v>70</v>
      </c>
      <c r="Z15" s="90" t="s">
        <v>3789</v>
      </c>
      <c r="AA15" s="90"/>
      <c r="AB15" s="90"/>
      <c r="AC15" s="90"/>
      <c r="AD15" s="90"/>
      <c r="AE15" s="90"/>
      <c r="AF15" s="90"/>
      <c r="AG15" s="90"/>
      <c r="AH15" s="90"/>
      <c r="AI15" s="90"/>
      <c r="AJ15" s="90"/>
    </row>
    <row r="16" spans="1:36" s="12" customFormat="1" ht="30" x14ac:dyDescent="0.25">
      <c r="A16" s="1">
        <v>15</v>
      </c>
      <c r="B16" s="2" t="s">
        <v>3830</v>
      </c>
      <c r="C16" s="86" t="s">
        <v>3831</v>
      </c>
      <c r="D16" s="87">
        <v>44787</v>
      </c>
      <c r="E16" s="86" t="s">
        <v>902</v>
      </c>
      <c r="F16" s="1">
        <v>2022</v>
      </c>
      <c r="G16" s="3" t="s">
        <v>38</v>
      </c>
      <c r="H16" s="5" t="s">
        <v>39</v>
      </c>
      <c r="I16" s="3" t="s">
        <v>40</v>
      </c>
      <c r="J16" s="3" t="s">
        <v>41</v>
      </c>
      <c r="K16" s="3" t="s">
        <v>42</v>
      </c>
      <c r="L16" s="3" t="s">
        <v>130</v>
      </c>
      <c r="M16" s="3"/>
      <c r="N16" s="3"/>
      <c r="O16" s="3" t="s">
        <v>44</v>
      </c>
      <c r="P16" s="3" t="s">
        <v>45</v>
      </c>
      <c r="Q16" s="3" t="s">
        <v>136</v>
      </c>
      <c r="R16" s="3" t="s">
        <v>3832</v>
      </c>
      <c r="S16" s="8" t="s">
        <v>3833</v>
      </c>
      <c r="T16" s="88"/>
      <c r="U16" s="89"/>
      <c r="V16" s="90"/>
      <c r="W16" s="91"/>
      <c r="X16" s="90" t="s">
        <v>48</v>
      </c>
      <c r="Y16" s="90" t="s">
        <v>70</v>
      </c>
      <c r="Z16" s="90" t="s">
        <v>3789</v>
      </c>
      <c r="AA16" s="90"/>
      <c r="AB16" s="90"/>
      <c r="AC16" s="90"/>
      <c r="AD16" s="90"/>
      <c r="AE16" s="90"/>
      <c r="AF16" s="90"/>
      <c r="AG16" s="90"/>
      <c r="AH16" s="90"/>
      <c r="AI16" s="90"/>
      <c r="AJ16" s="90"/>
    </row>
    <row r="17" spans="1:36" s="12" customFormat="1" ht="30" x14ac:dyDescent="0.25">
      <c r="A17" s="1">
        <v>16</v>
      </c>
      <c r="B17" s="2" t="s">
        <v>3834</v>
      </c>
      <c r="C17" s="86" t="s">
        <v>3835</v>
      </c>
      <c r="D17" s="87">
        <v>44787</v>
      </c>
      <c r="E17" s="86" t="s">
        <v>902</v>
      </c>
      <c r="F17" s="1">
        <v>2022</v>
      </c>
      <c r="G17" s="3" t="s">
        <v>38</v>
      </c>
      <c r="H17" s="5" t="s">
        <v>39</v>
      </c>
      <c r="I17" s="3" t="s">
        <v>40</v>
      </c>
      <c r="J17" s="3" t="s">
        <v>41</v>
      </c>
      <c r="K17" s="3" t="s">
        <v>42</v>
      </c>
      <c r="L17" s="3" t="s">
        <v>43</v>
      </c>
      <c r="M17" s="3"/>
      <c r="N17" s="3"/>
      <c r="O17" s="3" t="s">
        <v>44</v>
      </c>
      <c r="P17" s="3" t="s">
        <v>45</v>
      </c>
      <c r="Q17" s="3" t="s">
        <v>105</v>
      </c>
      <c r="R17" s="3" t="s">
        <v>3836</v>
      </c>
      <c r="S17" s="8" t="s">
        <v>3837</v>
      </c>
      <c r="T17" s="88"/>
      <c r="U17" s="89"/>
      <c r="V17" s="90"/>
      <c r="W17" s="91"/>
      <c r="X17" s="90" t="s">
        <v>48</v>
      </c>
      <c r="Y17" s="90" t="s">
        <v>70</v>
      </c>
      <c r="Z17" s="90" t="s">
        <v>3789</v>
      </c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s="12" customFormat="1" x14ac:dyDescent="0.25">
      <c r="A18" s="1">
        <v>17</v>
      </c>
      <c r="B18" s="2" t="s">
        <v>3838</v>
      </c>
      <c r="C18" s="86" t="s">
        <v>3839</v>
      </c>
      <c r="D18" s="87">
        <v>44787</v>
      </c>
      <c r="E18" s="86" t="s">
        <v>902</v>
      </c>
      <c r="F18" s="1">
        <v>2022</v>
      </c>
      <c r="G18" s="3" t="s">
        <v>38</v>
      </c>
      <c r="H18" s="5" t="s">
        <v>39</v>
      </c>
      <c r="I18" s="3" t="s">
        <v>40</v>
      </c>
      <c r="J18" s="3" t="s">
        <v>41</v>
      </c>
      <c r="K18" s="3" t="s">
        <v>54</v>
      </c>
      <c r="L18" s="3" t="s">
        <v>74</v>
      </c>
      <c r="M18" s="3"/>
      <c r="N18" s="3"/>
      <c r="O18" s="3" t="s">
        <v>44</v>
      </c>
      <c r="P18" s="3" t="s">
        <v>45</v>
      </c>
      <c r="Q18" s="3" t="s">
        <v>80</v>
      </c>
      <c r="R18" s="3" t="s">
        <v>3840</v>
      </c>
      <c r="S18" s="8">
        <v>7017675120</v>
      </c>
      <c r="T18" s="88"/>
      <c r="U18" s="89"/>
      <c r="V18" s="90"/>
      <c r="W18" s="91"/>
      <c r="X18" s="90" t="s">
        <v>48</v>
      </c>
      <c r="Y18" s="90" t="s">
        <v>70</v>
      </c>
      <c r="Z18" s="90" t="s">
        <v>3789</v>
      </c>
      <c r="AA18" s="90"/>
      <c r="AB18" s="90"/>
      <c r="AC18" s="90"/>
      <c r="AD18" s="90"/>
      <c r="AE18" s="90"/>
      <c r="AF18" s="90"/>
      <c r="AG18" s="90"/>
      <c r="AH18" s="90"/>
      <c r="AI18" s="90"/>
      <c r="AJ18" s="90"/>
    </row>
    <row r="19" spans="1:36" s="12" customFormat="1" ht="30" x14ac:dyDescent="0.25">
      <c r="A19" s="1">
        <v>18</v>
      </c>
      <c r="B19" s="2" t="s">
        <v>3841</v>
      </c>
      <c r="C19" s="86" t="s">
        <v>3842</v>
      </c>
      <c r="D19" s="87">
        <v>44787</v>
      </c>
      <c r="E19" s="86" t="s">
        <v>902</v>
      </c>
      <c r="F19" s="1">
        <v>2022</v>
      </c>
      <c r="G19" s="3" t="s">
        <v>38</v>
      </c>
      <c r="H19" s="5" t="s">
        <v>39</v>
      </c>
      <c r="I19" s="3" t="s">
        <v>40</v>
      </c>
      <c r="J19" s="3" t="s">
        <v>41</v>
      </c>
      <c r="K19" s="3" t="s">
        <v>42</v>
      </c>
      <c r="L19" s="3" t="s">
        <v>43</v>
      </c>
      <c r="M19" s="3"/>
      <c r="N19" s="3"/>
      <c r="O19" s="3" t="s">
        <v>44</v>
      </c>
      <c r="P19" s="3" t="s">
        <v>45</v>
      </c>
      <c r="Q19" s="3" t="s">
        <v>111</v>
      </c>
      <c r="R19" s="3" t="s">
        <v>3843</v>
      </c>
      <c r="S19" s="8" t="s">
        <v>3844</v>
      </c>
      <c r="T19" s="88"/>
      <c r="U19" s="89"/>
      <c r="V19" s="90"/>
      <c r="W19" s="91"/>
      <c r="X19" s="90" t="s">
        <v>48</v>
      </c>
      <c r="Y19" s="90" t="s">
        <v>70</v>
      </c>
      <c r="Z19" s="90" t="s">
        <v>3789</v>
      </c>
      <c r="AA19" s="90"/>
      <c r="AB19" s="90"/>
      <c r="AC19" s="90"/>
      <c r="AD19" s="90"/>
      <c r="AE19" s="90"/>
      <c r="AF19" s="90"/>
      <c r="AG19" s="90"/>
      <c r="AH19" s="90"/>
      <c r="AI19" s="90"/>
      <c r="AJ19" s="90"/>
    </row>
    <row r="20" spans="1:36" s="12" customFormat="1" x14ac:dyDescent="0.25">
      <c r="A20" s="1">
        <v>19</v>
      </c>
      <c r="B20" s="2" t="s">
        <v>3845</v>
      </c>
      <c r="C20" s="86" t="s">
        <v>3846</v>
      </c>
      <c r="D20" s="87">
        <v>44787</v>
      </c>
      <c r="E20" s="86" t="s">
        <v>902</v>
      </c>
      <c r="F20" s="1">
        <v>2022</v>
      </c>
      <c r="G20" s="3" t="s">
        <v>38</v>
      </c>
      <c r="H20" s="5" t="s">
        <v>39</v>
      </c>
      <c r="I20" s="3" t="s">
        <v>40</v>
      </c>
      <c r="J20" s="3" t="s">
        <v>41</v>
      </c>
      <c r="K20" s="3" t="s">
        <v>54</v>
      </c>
      <c r="L20" s="3" t="s">
        <v>74</v>
      </c>
      <c r="M20" s="3"/>
      <c r="N20" s="3"/>
      <c r="O20" s="3" t="s">
        <v>44</v>
      </c>
      <c r="P20" s="3" t="s">
        <v>45</v>
      </c>
      <c r="Q20" s="3" t="s">
        <v>115</v>
      </c>
      <c r="R20" s="3" t="s">
        <v>3847</v>
      </c>
      <c r="S20" s="8">
        <v>8504966574</v>
      </c>
      <c r="T20" s="88"/>
      <c r="U20" s="89"/>
      <c r="V20" s="90"/>
      <c r="W20" s="91"/>
      <c r="X20" s="90" t="s">
        <v>48</v>
      </c>
      <c r="Y20" s="90" t="s">
        <v>70</v>
      </c>
      <c r="Z20" s="90" t="s">
        <v>3789</v>
      </c>
      <c r="AA20" s="90"/>
      <c r="AB20" s="90"/>
      <c r="AC20" s="90"/>
      <c r="AD20" s="90"/>
      <c r="AE20" s="90"/>
      <c r="AF20" s="90"/>
      <c r="AG20" s="90"/>
      <c r="AH20" s="90"/>
      <c r="AI20" s="90"/>
      <c r="AJ20" s="90"/>
    </row>
    <row r="21" spans="1:36" s="12" customFormat="1" x14ac:dyDescent="0.25">
      <c r="A21" s="1">
        <v>20</v>
      </c>
      <c r="B21" s="2" t="s">
        <v>3848</v>
      </c>
      <c r="C21" s="86" t="s">
        <v>3849</v>
      </c>
      <c r="D21" s="87">
        <v>44787</v>
      </c>
      <c r="E21" s="86" t="s">
        <v>902</v>
      </c>
      <c r="F21" s="1">
        <v>2022</v>
      </c>
      <c r="G21" s="3" t="s">
        <v>38</v>
      </c>
      <c r="H21" s="5" t="s">
        <v>39</v>
      </c>
      <c r="I21" s="3" t="s">
        <v>40</v>
      </c>
      <c r="J21" s="3" t="s">
        <v>41</v>
      </c>
      <c r="K21" s="3" t="s">
        <v>54</v>
      </c>
      <c r="L21" s="3" t="s">
        <v>43</v>
      </c>
      <c r="M21" s="3"/>
      <c r="N21" s="3"/>
      <c r="O21" s="3" t="s">
        <v>44</v>
      </c>
      <c r="P21" s="3" t="s">
        <v>45</v>
      </c>
      <c r="Q21" s="3" t="s">
        <v>328</v>
      </c>
      <c r="R21" s="3" t="s">
        <v>3850</v>
      </c>
      <c r="S21" s="8">
        <v>8770677360</v>
      </c>
      <c r="T21" s="88"/>
      <c r="U21" s="93"/>
      <c r="V21" s="90"/>
      <c r="W21" s="91"/>
      <c r="X21" s="90" t="s">
        <v>48</v>
      </c>
      <c r="Y21" s="90" t="s">
        <v>70</v>
      </c>
      <c r="Z21" s="90" t="s">
        <v>3789</v>
      </c>
      <c r="AA21" s="90"/>
      <c r="AB21" s="90"/>
      <c r="AC21" s="90"/>
      <c r="AD21" s="90"/>
      <c r="AE21" s="90"/>
      <c r="AF21" s="90"/>
      <c r="AG21" s="90"/>
      <c r="AH21" s="90"/>
      <c r="AI21" s="90"/>
      <c r="AJ21" s="90"/>
    </row>
    <row r="22" spans="1:36" s="12" customFormat="1" x14ac:dyDescent="0.25">
      <c r="A22" s="1">
        <v>21</v>
      </c>
      <c r="B22" s="2" t="s">
        <v>3851</v>
      </c>
      <c r="C22" s="86" t="s">
        <v>3852</v>
      </c>
      <c r="D22" s="87">
        <v>44787</v>
      </c>
      <c r="E22" s="86" t="s">
        <v>902</v>
      </c>
      <c r="F22" s="1">
        <v>2022</v>
      </c>
      <c r="G22" s="3" t="s">
        <v>38</v>
      </c>
      <c r="H22" s="5" t="s">
        <v>39</v>
      </c>
      <c r="I22" s="3" t="s">
        <v>40</v>
      </c>
      <c r="J22" s="3" t="s">
        <v>41</v>
      </c>
      <c r="K22" s="3" t="s">
        <v>54</v>
      </c>
      <c r="L22" s="3" t="s">
        <v>43</v>
      </c>
      <c r="M22" s="3"/>
      <c r="N22" s="3"/>
      <c r="O22" s="3" t="s">
        <v>44</v>
      </c>
      <c r="P22" s="3" t="s">
        <v>45</v>
      </c>
      <c r="Q22" s="3" t="s">
        <v>253</v>
      </c>
      <c r="R22" s="3" t="s">
        <v>3853</v>
      </c>
      <c r="S22" s="8">
        <v>8822075185</v>
      </c>
      <c r="T22" s="88"/>
      <c r="U22" s="89"/>
      <c r="V22" s="90"/>
      <c r="W22" s="91"/>
      <c r="X22" s="90" t="s">
        <v>48</v>
      </c>
      <c r="Y22" s="90" t="s">
        <v>70</v>
      </c>
      <c r="Z22" s="90" t="s">
        <v>3789</v>
      </c>
      <c r="AA22" s="90"/>
      <c r="AB22" s="90"/>
      <c r="AC22" s="90"/>
      <c r="AD22" s="90"/>
      <c r="AE22" s="90"/>
      <c r="AF22" s="90"/>
      <c r="AG22" s="90"/>
      <c r="AH22" s="90"/>
      <c r="AI22" s="90"/>
      <c r="AJ22" s="90"/>
    </row>
    <row r="23" spans="1:36" s="12" customFormat="1" x14ac:dyDescent="0.25">
      <c r="A23" s="1">
        <v>22</v>
      </c>
      <c r="B23" s="2" t="s">
        <v>3854</v>
      </c>
      <c r="C23" s="86" t="s">
        <v>3855</v>
      </c>
      <c r="D23" s="87">
        <v>44787</v>
      </c>
      <c r="E23" s="86" t="s">
        <v>902</v>
      </c>
      <c r="F23" s="1">
        <v>2022</v>
      </c>
      <c r="G23" s="3" t="s">
        <v>38</v>
      </c>
      <c r="H23" s="5" t="s">
        <v>39</v>
      </c>
      <c r="I23" s="3" t="s">
        <v>40</v>
      </c>
      <c r="J23" s="3" t="s">
        <v>41</v>
      </c>
      <c r="K23" s="3" t="s">
        <v>54</v>
      </c>
      <c r="L23" s="3" t="s">
        <v>43</v>
      </c>
      <c r="M23" s="3"/>
      <c r="N23" s="3"/>
      <c r="O23" s="3" t="s">
        <v>44</v>
      </c>
      <c r="P23" s="3" t="s">
        <v>45</v>
      </c>
      <c r="Q23" s="3" t="s">
        <v>997</v>
      </c>
      <c r="R23" s="3" t="s">
        <v>3856</v>
      </c>
      <c r="S23" s="8">
        <v>7986662473</v>
      </c>
      <c r="T23" s="88"/>
      <c r="U23" s="89"/>
      <c r="V23" s="90"/>
      <c r="W23" s="91"/>
      <c r="X23" s="90" t="s">
        <v>48</v>
      </c>
      <c r="Y23" s="90" t="s">
        <v>70</v>
      </c>
      <c r="Z23" s="90" t="s">
        <v>3789</v>
      </c>
      <c r="AA23" s="90"/>
      <c r="AB23" s="90"/>
      <c r="AC23" s="90"/>
      <c r="AD23" s="90"/>
      <c r="AE23" s="90"/>
      <c r="AF23" s="90"/>
      <c r="AG23" s="90"/>
      <c r="AH23" s="90"/>
      <c r="AI23" s="90"/>
      <c r="AJ23" s="90"/>
    </row>
    <row r="24" spans="1:36" s="12" customFormat="1" x14ac:dyDescent="0.25">
      <c r="A24" s="1">
        <v>23</v>
      </c>
      <c r="B24" s="2" t="s">
        <v>3857</v>
      </c>
      <c r="C24" s="86" t="s">
        <v>985</v>
      </c>
      <c r="D24" s="87">
        <v>44787</v>
      </c>
      <c r="E24" s="86" t="s">
        <v>902</v>
      </c>
      <c r="F24" s="1">
        <v>2022</v>
      </c>
      <c r="G24" s="3" t="s">
        <v>38</v>
      </c>
      <c r="H24" s="5" t="s">
        <v>39</v>
      </c>
      <c r="I24" s="3" t="s">
        <v>40</v>
      </c>
      <c r="J24" s="3" t="s">
        <v>41</v>
      </c>
      <c r="K24" s="3" t="s">
        <v>54</v>
      </c>
      <c r="L24" s="3" t="s">
        <v>2819</v>
      </c>
      <c r="M24" s="3"/>
      <c r="N24" s="3"/>
      <c r="O24" s="3" t="s">
        <v>44</v>
      </c>
      <c r="P24" s="3" t="s">
        <v>45</v>
      </c>
      <c r="Q24" s="3" t="s">
        <v>315</v>
      </c>
      <c r="R24" s="3" t="s">
        <v>3858</v>
      </c>
      <c r="S24" s="8">
        <v>8360271148</v>
      </c>
      <c r="T24" s="88"/>
      <c r="U24" s="89"/>
      <c r="V24" s="90"/>
      <c r="W24" s="91"/>
      <c r="X24" s="90" t="s">
        <v>48</v>
      </c>
      <c r="Y24" s="90" t="s">
        <v>70</v>
      </c>
      <c r="Z24" s="90" t="s">
        <v>3789</v>
      </c>
      <c r="AA24" s="90"/>
      <c r="AB24" s="90"/>
      <c r="AC24" s="90"/>
      <c r="AD24" s="90"/>
      <c r="AE24" s="90"/>
      <c r="AF24" s="90"/>
      <c r="AG24" s="90"/>
      <c r="AH24" s="90"/>
      <c r="AI24" s="90"/>
      <c r="AJ24" s="90"/>
    </row>
    <row r="25" spans="1:36" s="12" customFormat="1" x14ac:dyDescent="0.25">
      <c r="A25" s="1">
        <v>24</v>
      </c>
      <c r="B25" s="2" t="s">
        <v>3859</v>
      </c>
      <c r="C25" s="86" t="s">
        <v>3860</v>
      </c>
      <c r="D25" s="87">
        <v>44787</v>
      </c>
      <c r="E25" s="86" t="s">
        <v>902</v>
      </c>
      <c r="F25" s="1">
        <v>2022</v>
      </c>
      <c r="G25" s="3" t="s">
        <v>38</v>
      </c>
      <c r="H25" s="5" t="s">
        <v>39</v>
      </c>
      <c r="I25" s="3" t="s">
        <v>40</v>
      </c>
      <c r="J25" s="3" t="s">
        <v>41</v>
      </c>
      <c r="K25" s="3" t="s">
        <v>42</v>
      </c>
      <c r="L25" s="3" t="s">
        <v>2819</v>
      </c>
      <c r="M25" s="3"/>
      <c r="N25" s="3"/>
      <c r="O25" s="3" t="s">
        <v>44</v>
      </c>
      <c r="P25" s="3" t="s">
        <v>45</v>
      </c>
      <c r="Q25" s="3" t="s">
        <v>845</v>
      </c>
      <c r="R25" s="3" t="s">
        <v>3861</v>
      </c>
      <c r="S25" s="8">
        <v>6396959926</v>
      </c>
      <c r="T25" s="88"/>
      <c r="U25" s="89"/>
      <c r="V25" s="90"/>
      <c r="W25" s="91"/>
      <c r="X25" s="90" t="s">
        <v>48</v>
      </c>
      <c r="Y25" s="90" t="s">
        <v>70</v>
      </c>
      <c r="Z25" s="90" t="s">
        <v>3789</v>
      </c>
      <c r="AA25" s="90"/>
      <c r="AB25" s="90"/>
      <c r="AC25" s="90"/>
      <c r="AD25" s="90"/>
      <c r="AE25" s="90"/>
      <c r="AF25" s="90"/>
      <c r="AG25" s="90"/>
      <c r="AH25" s="90"/>
      <c r="AI25" s="90"/>
      <c r="AJ25" s="90"/>
    </row>
    <row r="26" spans="1:36" s="12" customFormat="1" x14ac:dyDescent="0.25">
      <c r="A26" s="1">
        <v>25</v>
      </c>
      <c r="B26" s="2" t="s">
        <v>3862</v>
      </c>
      <c r="C26" s="86" t="s">
        <v>3863</v>
      </c>
      <c r="D26" s="87">
        <v>44787</v>
      </c>
      <c r="E26" s="86" t="s">
        <v>902</v>
      </c>
      <c r="F26" s="1">
        <v>2022</v>
      </c>
      <c r="G26" s="3" t="s">
        <v>38</v>
      </c>
      <c r="H26" s="5" t="s">
        <v>39</v>
      </c>
      <c r="I26" s="3" t="s">
        <v>40</v>
      </c>
      <c r="J26" s="3" t="s">
        <v>41</v>
      </c>
      <c r="K26" s="3" t="s">
        <v>42</v>
      </c>
      <c r="L26" s="3" t="s">
        <v>43</v>
      </c>
      <c r="M26" s="3"/>
      <c r="N26" s="3"/>
      <c r="O26" s="3" t="s">
        <v>44</v>
      </c>
      <c r="P26" s="3" t="s">
        <v>45</v>
      </c>
      <c r="Q26" s="3" t="s">
        <v>181</v>
      </c>
      <c r="R26" s="3" t="s">
        <v>3864</v>
      </c>
      <c r="S26" s="8">
        <v>8295886433</v>
      </c>
      <c r="T26" s="88"/>
      <c r="U26" s="89"/>
      <c r="V26" s="90"/>
      <c r="W26" s="91"/>
      <c r="X26" s="90" t="s">
        <v>48</v>
      </c>
      <c r="Y26" s="90" t="s">
        <v>70</v>
      </c>
      <c r="Z26" s="90" t="s">
        <v>3789</v>
      </c>
      <c r="AA26" s="90"/>
      <c r="AB26" s="90"/>
      <c r="AC26" s="90"/>
      <c r="AD26" s="90"/>
      <c r="AE26" s="90"/>
      <c r="AF26" s="90"/>
      <c r="AG26" s="90"/>
      <c r="AH26" s="90"/>
      <c r="AI26" s="90"/>
      <c r="AJ26" s="90"/>
    </row>
    <row r="27" spans="1:36" s="12" customFormat="1" x14ac:dyDescent="0.25">
      <c r="A27" s="1">
        <v>26</v>
      </c>
      <c r="B27" s="2" t="s">
        <v>3865</v>
      </c>
      <c r="C27" s="86" t="s">
        <v>3866</v>
      </c>
      <c r="D27" s="87">
        <v>44787</v>
      </c>
      <c r="E27" s="86" t="s">
        <v>902</v>
      </c>
      <c r="F27" s="1">
        <v>2022</v>
      </c>
      <c r="G27" s="3" t="s">
        <v>38</v>
      </c>
      <c r="H27" s="5" t="s">
        <v>39</v>
      </c>
      <c r="I27" s="3" t="s">
        <v>40</v>
      </c>
      <c r="J27" s="3" t="s">
        <v>41</v>
      </c>
      <c r="K27" s="3" t="s">
        <v>54</v>
      </c>
      <c r="L27" s="3" t="s">
        <v>2819</v>
      </c>
      <c r="M27" s="3"/>
      <c r="N27" s="3"/>
      <c r="O27" s="3" t="s">
        <v>44</v>
      </c>
      <c r="P27" s="3" t="s">
        <v>45</v>
      </c>
      <c r="Q27" s="3" t="s">
        <v>80</v>
      </c>
      <c r="R27" s="3" t="s">
        <v>3867</v>
      </c>
      <c r="S27" s="8">
        <v>9935301962</v>
      </c>
      <c r="T27" s="88"/>
      <c r="U27" s="89"/>
      <c r="V27" s="90"/>
      <c r="W27" s="91"/>
      <c r="X27" s="90" t="s">
        <v>48</v>
      </c>
      <c r="Y27" s="90" t="s">
        <v>70</v>
      </c>
      <c r="Z27" s="90" t="s">
        <v>3789</v>
      </c>
      <c r="AA27" s="90"/>
      <c r="AB27" s="90"/>
      <c r="AC27" s="90"/>
      <c r="AD27" s="90"/>
      <c r="AE27" s="90"/>
      <c r="AF27" s="90"/>
      <c r="AG27" s="90"/>
      <c r="AH27" s="90"/>
      <c r="AI27" s="90"/>
      <c r="AJ27" s="90"/>
    </row>
    <row r="28" spans="1:36" s="12" customFormat="1" x14ac:dyDescent="0.25">
      <c r="A28" s="1">
        <v>27</v>
      </c>
      <c r="B28" s="2" t="s">
        <v>3868</v>
      </c>
      <c r="C28" s="86" t="s">
        <v>3869</v>
      </c>
      <c r="D28" s="87">
        <v>44787</v>
      </c>
      <c r="E28" s="86" t="s">
        <v>902</v>
      </c>
      <c r="F28" s="1">
        <v>2022</v>
      </c>
      <c r="G28" s="3" t="s">
        <v>38</v>
      </c>
      <c r="H28" s="5" t="s">
        <v>39</v>
      </c>
      <c r="I28" s="3" t="s">
        <v>40</v>
      </c>
      <c r="J28" s="3" t="s">
        <v>41</v>
      </c>
      <c r="K28" s="3" t="s">
        <v>54</v>
      </c>
      <c r="L28" s="3" t="s">
        <v>43</v>
      </c>
      <c r="M28" s="3"/>
      <c r="N28" s="3"/>
      <c r="O28" s="3" t="s">
        <v>44</v>
      </c>
      <c r="P28" s="3" t="s">
        <v>45</v>
      </c>
      <c r="Q28" s="3" t="s">
        <v>46</v>
      </c>
      <c r="R28" s="3" t="s">
        <v>3870</v>
      </c>
      <c r="S28" s="8">
        <v>7770833350</v>
      </c>
      <c r="T28" s="88"/>
      <c r="U28" s="92">
        <v>38350</v>
      </c>
      <c r="V28" s="2" t="s">
        <v>57</v>
      </c>
      <c r="W28" s="1">
        <v>11</v>
      </c>
      <c r="X28" s="90" t="s">
        <v>48</v>
      </c>
      <c r="Y28" s="90" t="s">
        <v>70</v>
      </c>
      <c r="Z28" s="90" t="s">
        <v>3789</v>
      </c>
      <c r="AA28" s="90"/>
      <c r="AB28" s="90"/>
      <c r="AC28" s="90"/>
      <c r="AD28" s="90"/>
      <c r="AE28" s="90"/>
      <c r="AF28" s="90"/>
      <c r="AG28" s="90"/>
      <c r="AH28" s="90"/>
      <c r="AI28" s="90"/>
      <c r="AJ28" s="90"/>
    </row>
    <row r="29" spans="1:36" s="12" customFormat="1" x14ac:dyDescent="0.25">
      <c r="A29" s="1">
        <v>28</v>
      </c>
      <c r="B29" s="2" t="s">
        <v>3871</v>
      </c>
      <c r="C29" s="86" t="s">
        <v>3872</v>
      </c>
      <c r="D29" s="87">
        <v>44787</v>
      </c>
      <c r="E29" s="86" t="s">
        <v>902</v>
      </c>
      <c r="F29" s="1">
        <v>2022</v>
      </c>
      <c r="G29" s="3" t="s">
        <v>38</v>
      </c>
      <c r="H29" s="5" t="s">
        <v>39</v>
      </c>
      <c r="I29" s="3" t="s">
        <v>40</v>
      </c>
      <c r="J29" s="3" t="s">
        <v>41</v>
      </c>
      <c r="K29" s="3" t="s">
        <v>54</v>
      </c>
      <c r="L29" s="3" t="s">
        <v>43</v>
      </c>
      <c r="M29" s="3"/>
      <c r="N29" s="3"/>
      <c r="O29" s="3" t="s">
        <v>44</v>
      </c>
      <c r="P29" s="3" t="s">
        <v>45</v>
      </c>
      <c r="Q29" s="3" t="s">
        <v>105</v>
      </c>
      <c r="R29" s="3" t="s">
        <v>3873</v>
      </c>
      <c r="S29" s="8">
        <v>8709280551</v>
      </c>
      <c r="T29" s="88"/>
      <c r="U29" s="89"/>
      <c r="V29" s="90"/>
      <c r="W29" s="91"/>
      <c r="X29" s="90" t="s">
        <v>48</v>
      </c>
      <c r="Y29" s="90" t="s">
        <v>70</v>
      </c>
      <c r="Z29" s="90" t="s">
        <v>3789</v>
      </c>
      <c r="AA29" s="90"/>
      <c r="AB29" s="90"/>
      <c r="AC29" s="90"/>
      <c r="AD29" s="90"/>
      <c r="AE29" s="90"/>
      <c r="AF29" s="90"/>
      <c r="AG29" s="90"/>
      <c r="AH29" s="90"/>
      <c r="AI29" s="90"/>
      <c r="AJ29" s="90"/>
    </row>
    <row r="30" spans="1:36" s="12" customFormat="1" x14ac:dyDescent="0.25">
      <c r="A30" s="1">
        <v>29</v>
      </c>
      <c r="B30" s="2" t="s">
        <v>3874</v>
      </c>
      <c r="C30" s="86" t="s">
        <v>3875</v>
      </c>
      <c r="D30" s="87">
        <v>44787</v>
      </c>
      <c r="E30" s="86" t="s">
        <v>902</v>
      </c>
      <c r="F30" s="1">
        <v>2022</v>
      </c>
      <c r="G30" s="3" t="s">
        <v>38</v>
      </c>
      <c r="H30" s="5" t="s">
        <v>39</v>
      </c>
      <c r="I30" s="3" t="s">
        <v>40</v>
      </c>
      <c r="J30" s="3" t="s">
        <v>41</v>
      </c>
      <c r="K30" s="3" t="s">
        <v>54</v>
      </c>
      <c r="L30" s="3" t="s">
        <v>74</v>
      </c>
      <c r="M30" s="3"/>
      <c r="N30" s="3"/>
      <c r="O30" s="3" t="s">
        <v>44</v>
      </c>
      <c r="P30" s="3" t="s">
        <v>45</v>
      </c>
      <c r="Q30" s="3" t="s">
        <v>115</v>
      </c>
      <c r="R30" s="3" t="s">
        <v>3876</v>
      </c>
      <c r="S30" s="8">
        <v>8890887720</v>
      </c>
      <c r="T30" s="88"/>
      <c r="U30" s="92">
        <v>38350</v>
      </c>
      <c r="V30" s="2" t="s">
        <v>57</v>
      </c>
      <c r="W30" s="1">
        <v>15</v>
      </c>
      <c r="X30" s="90" t="s">
        <v>48</v>
      </c>
      <c r="Y30" s="90" t="s">
        <v>70</v>
      </c>
      <c r="Z30" s="90" t="s">
        <v>3789</v>
      </c>
      <c r="AA30" s="90"/>
      <c r="AB30" s="90"/>
      <c r="AC30" s="90"/>
      <c r="AD30" s="90"/>
      <c r="AE30" s="90"/>
      <c r="AF30" s="90"/>
      <c r="AG30" s="90"/>
      <c r="AH30" s="90"/>
      <c r="AI30" s="90"/>
      <c r="AJ30" s="90"/>
    </row>
    <row r="31" spans="1:36" s="12" customFormat="1" x14ac:dyDescent="0.25">
      <c r="A31" s="1">
        <v>30</v>
      </c>
      <c r="B31" s="2" t="s">
        <v>3877</v>
      </c>
      <c r="C31" s="86" t="s">
        <v>3878</v>
      </c>
      <c r="D31" s="87">
        <v>44787</v>
      </c>
      <c r="E31" s="86" t="s">
        <v>902</v>
      </c>
      <c r="F31" s="1">
        <v>2022</v>
      </c>
      <c r="G31" s="3" t="s">
        <v>38</v>
      </c>
      <c r="H31" s="5" t="s">
        <v>39</v>
      </c>
      <c r="I31" s="3" t="s">
        <v>40</v>
      </c>
      <c r="J31" s="3" t="s">
        <v>41</v>
      </c>
      <c r="K31" s="3" t="s">
        <v>54</v>
      </c>
      <c r="L31" s="3" t="s">
        <v>2819</v>
      </c>
      <c r="M31" s="3"/>
      <c r="N31" s="3"/>
      <c r="O31" s="3" t="s">
        <v>44</v>
      </c>
      <c r="P31" s="3" t="s">
        <v>45</v>
      </c>
      <c r="Q31" s="3" t="s">
        <v>2269</v>
      </c>
      <c r="R31" s="3" t="s">
        <v>3879</v>
      </c>
      <c r="S31" s="8">
        <v>7889938500</v>
      </c>
      <c r="T31" s="88"/>
      <c r="U31" s="89"/>
      <c r="V31" s="90"/>
      <c r="W31" s="91"/>
      <c r="X31" s="90" t="s">
        <v>48</v>
      </c>
      <c r="Y31" s="90" t="s">
        <v>70</v>
      </c>
      <c r="Z31" s="90" t="s">
        <v>3789</v>
      </c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1:36" s="12" customFormat="1" x14ac:dyDescent="0.25">
      <c r="A32" s="1">
        <v>31</v>
      </c>
      <c r="B32" s="2" t="s">
        <v>3880</v>
      </c>
      <c r="C32" s="86" t="s">
        <v>3881</v>
      </c>
      <c r="D32" s="87">
        <v>44787</v>
      </c>
      <c r="E32" s="86" t="s">
        <v>902</v>
      </c>
      <c r="F32" s="1">
        <v>2022</v>
      </c>
      <c r="G32" s="3" t="s">
        <v>38</v>
      </c>
      <c r="H32" s="5" t="s">
        <v>39</v>
      </c>
      <c r="I32" s="3" t="s">
        <v>40</v>
      </c>
      <c r="J32" s="3" t="s">
        <v>41</v>
      </c>
      <c r="K32" s="3" t="s">
        <v>54</v>
      </c>
      <c r="L32" s="3" t="s">
        <v>43</v>
      </c>
      <c r="M32" s="3"/>
      <c r="N32" s="3"/>
      <c r="O32" s="3" t="s">
        <v>44</v>
      </c>
      <c r="P32" s="3" t="s">
        <v>45</v>
      </c>
      <c r="Q32" s="3" t="s">
        <v>80</v>
      </c>
      <c r="R32" s="3" t="s">
        <v>3882</v>
      </c>
      <c r="S32" s="8">
        <v>9205908221</v>
      </c>
      <c r="T32" s="88"/>
      <c r="U32" s="89"/>
      <c r="V32" s="90"/>
      <c r="W32" s="91"/>
      <c r="X32" s="90" t="s">
        <v>48</v>
      </c>
      <c r="Y32" s="90" t="s">
        <v>70</v>
      </c>
      <c r="Z32" s="90" t="s">
        <v>3789</v>
      </c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  <row r="33" spans="1:36" s="12" customFormat="1" x14ac:dyDescent="0.25">
      <c r="A33" s="1">
        <v>32</v>
      </c>
      <c r="B33" s="2" t="s">
        <v>3883</v>
      </c>
      <c r="C33" s="86" t="s">
        <v>3884</v>
      </c>
      <c r="D33" s="87">
        <v>44787</v>
      </c>
      <c r="E33" s="86" t="s">
        <v>902</v>
      </c>
      <c r="F33" s="1">
        <v>2022</v>
      </c>
      <c r="G33" s="3" t="s">
        <v>38</v>
      </c>
      <c r="H33" s="5" t="s">
        <v>39</v>
      </c>
      <c r="I33" s="3" t="s">
        <v>40</v>
      </c>
      <c r="J33" s="3" t="s">
        <v>41</v>
      </c>
      <c r="K33" s="3" t="s">
        <v>54</v>
      </c>
      <c r="L33" s="3" t="s">
        <v>43</v>
      </c>
      <c r="M33" s="3"/>
      <c r="N33" s="3"/>
      <c r="O33" s="3" t="s">
        <v>44</v>
      </c>
      <c r="P33" s="3" t="s">
        <v>45</v>
      </c>
      <c r="Q33" s="3" t="s">
        <v>2269</v>
      </c>
      <c r="R33" s="3" t="s">
        <v>3885</v>
      </c>
      <c r="S33" s="8">
        <v>9086236002</v>
      </c>
      <c r="T33" s="88"/>
      <c r="U33" s="89"/>
      <c r="V33" s="90"/>
      <c r="W33" s="91"/>
      <c r="X33" s="90" t="s">
        <v>48</v>
      </c>
      <c r="Y33" s="90" t="s">
        <v>70</v>
      </c>
      <c r="Z33" s="90" t="s">
        <v>3789</v>
      </c>
      <c r="AA33" s="90"/>
      <c r="AB33" s="90"/>
      <c r="AC33" s="90"/>
      <c r="AD33" s="90"/>
      <c r="AE33" s="90"/>
      <c r="AF33" s="90"/>
      <c r="AG33" s="90"/>
      <c r="AH33" s="90"/>
      <c r="AI33" s="90"/>
      <c r="AJ33" s="90"/>
    </row>
    <row r="34" spans="1:36" s="12" customFormat="1" x14ac:dyDescent="0.25">
      <c r="A34" s="1">
        <v>33</v>
      </c>
      <c r="B34" s="2" t="s">
        <v>3886</v>
      </c>
      <c r="C34" s="86" t="s">
        <v>3887</v>
      </c>
      <c r="D34" s="87">
        <v>44787</v>
      </c>
      <c r="E34" s="86" t="s">
        <v>902</v>
      </c>
      <c r="F34" s="1">
        <v>2022</v>
      </c>
      <c r="G34" s="3" t="s">
        <v>38</v>
      </c>
      <c r="H34" s="5" t="s">
        <v>39</v>
      </c>
      <c r="I34" s="3" t="s">
        <v>40</v>
      </c>
      <c r="J34" s="3" t="s">
        <v>41</v>
      </c>
      <c r="K34" s="3" t="s">
        <v>54</v>
      </c>
      <c r="L34" s="3" t="s">
        <v>2819</v>
      </c>
      <c r="M34" s="3"/>
      <c r="N34" s="3"/>
      <c r="O34" s="3" t="s">
        <v>44</v>
      </c>
      <c r="P34" s="3" t="s">
        <v>45</v>
      </c>
      <c r="Q34" s="3" t="s">
        <v>80</v>
      </c>
      <c r="R34" s="3" t="s">
        <v>3888</v>
      </c>
      <c r="S34" s="8">
        <v>9803167975</v>
      </c>
      <c r="T34" s="88"/>
      <c r="U34" s="89"/>
      <c r="V34" s="90"/>
      <c r="W34" s="91"/>
      <c r="X34" s="90" t="s">
        <v>48</v>
      </c>
      <c r="Y34" s="90" t="s">
        <v>70</v>
      </c>
      <c r="Z34" s="90" t="s">
        <v>3789</v>
      </c>
      <c r="AA34" s="90"/>
      <c r="AB34" s="90"/>
      <c r="AC34" s="90"/>
      <c r="AD34" s="90"/>
      <c r="AE34" s="90"/>
      <c r="AF34" s="90"/>
      <c r="AG34" s="90"/>
      <c r="AH34" s="90"/>
      <c r="AI34" s="90"/>
      <c r="AJ34" s="90"/>
    </row>
    <row r="35" spans="1:36" s="12" customFormat="1" x14ac:dyDescent="0.25">
      <c r="A35" s="1">
        <v>34</v>
      </c>
      <c r="B35" s="2" t="s">
        <v>3889</v>
      </c>
      <c r="C35" s="86" t="s">
        <v>3890</v>
      </c>
      <c r="D35" s="87">
        <v>44787</v>
      </c>
      <c r="E35" s="86" t="s">
        <v>902</v>
      </c>
      <c r="F35" s="1">
        <v>2022</v>
      </c>
      <c r="G35" s="3" t="s">
        <v>38</v>
      </c>
      <c r="H35" s="5" t="s">
        <v>39</v>
      </c>
      <c r="I35" s="3" t="s">
        <v>40</v>
      </c>
      <c r="J35" s="3" t="s">
        <v>41</v>
      </c>
      <c r="K35" s="3" t="s">
        <v>54</v>
      </c>
      <c r="L35" s="3" t="s">
        <v>74</v>
      </c>
      <c r="M35" s="3"/>
      <c r="N35" s="3"/>
      <c r="O35" s="3" t="s">
        <v>44</v>
      </c>
      <c r="P35" s="3" t="s">
        <v>45</v>
      </c>
      <c r="Q35" s="3" t="s">
        <v>820</v>
      </c>
      <c r="R35" s="3" t="s">
        <v>3891</v>
      </c>
      <c r="S35" s="8">
        <v>6382534410</v>
      </c>
      <c r="T35" s="88"/>
      <c r="U35" s="89"/>
      <c r="V35" s="90"/>
      <c r="W35" s="91"/>
      <c r="X35" s="90" t="s">
        <v>48</v>
      </c>
      <c r="Y35" s="90" t="s">
        <v>70</v>
      </c>
      <c r="Z35" s="90" t="s">
        <v>3789</v>
      </c>
      <c r="AA35" s="90"/>
      <c r="AB35" s="90"/>
      <c r="AC35" s="90"/>
      <c r="AD35" s="90"/>
      <c r="AE35" s="90"/>
      <c r="AF35" s="90"/>
      <c r="AG35" s="90"/>
      <c r="AH35" s="90"/>
      <c r="AI35" s="90"/>
      <c r="AJ35" s="90"/>
    </row>
    <row r="36" spans="1:36" s="12" customFormat="1" x14ac:dyDescent="0.25">
      <c r="A36" s="1">
        <v>35</v>
      </c>
      <c r="B36" s="2" t="s">
        <v>3892</v>
      </c>
      <c r="C36" s="86" t="s">
        <v>3893</v>
      </c>
      <c r="D36" s="87">
        <v>44787</v>
      </c>
      <c r="E36" s="86" t="s">
        <v>902</v>
      </c>
      <c r="F36" s="1">
        <v>2022</v>
      </c>
      <c r="G36" s="3" t="s">
        <v>38</v>
      </c>
      <c r="H36" s="5" t="s">
        <v>39</v>
      </c>
      <c r="I36" s="3" t="s">
        <v>40</v>
      </c>
      <c r="J36" s="3" t="s">
        <v>41</v>
      </c>
      <c r="K36" s="3" t="s">
        <v>54</v>
      </c>
      <c r="L36" s="3" t="s">
        <v>43</v>
      </c>
      <c r="M36" s="3"/>
      <c r="N36" s="3"/>
      <c r="O36" s="3" t="s">
        <v>44</v>
      </c>
      <c r="P36" s="3" t="s">
        <v>45</v>
      </c>
      <c r="Q36" s="3" t="s">
        <v>136</v>
      </c>
      <c r="R36" s="3" t="s">
        <v>3894</v>
      </c>
      <c r="S36" s="8">
        <v>8168416496</v>
      </c>
      <c r="T36" s="88"/>
      <c r="U36" s="92">
        <v>76700</v>
      </c>
      <c r="V36" s="2" t="s">
        <v>57</v>
      </c>
      <c r="W36" s="1">
        <v>8</v>
      </c>
      <c r="X36" s="90" t="s">
        <v>48</v>
      </c>
      <c r="Y36" s="90" t="s">
        <v>70</v>
      </c>
      <c r="Z36" s="90" t="s">
        <v>3789</v>
      </c>
      <c r="AA36" s="90"/>
      <c r="AB36" s="90"/>
      <c r="AC36" s="90"/>
      <c r="AD36" s="90"/>
      <c r="AE36" s="90"/>
      <c r="AF36" s="90"/>
      <c r="AG36" s="90"/>
      <c r="AH36" s="90"/>
      <c r="AI36" s="90"/>
      <c r="AJ36" s="90"/>
    </row>
    <row r="37" spans="1:36" s="12" customFormat="1" x14ac:dyDescent="0.25">
      <c r="A37" s="1">
        <v>36</v>
      </c>
      <c r="B37" s="2" t="s">
        <v>3895</v>
      </c>
      <c r="C37" s="86" t="s">
        <v>3896</v>
      </c>
      <c r="D37" s="87">
        <v>44787</v>
      </c>
      <c r="E37" s="86" t="s">
        <v>902</v>
      </c>
      <c r="F37" s="1">
        <v>2022</v>
      </c>
      <c r="G37" s="3" t="s">
        <v>38</v>
      </c>
      <c r="H37" s="5" t="s">
        <v>39</v>
      </c>
      <c r="I37" s="3" t="s">
        <v>40</v>
      </c>
      <c r="J37" s="3" t="s">
        <v>41</v>
      </c>
      <c r="K37" s="3" t="s">
        <v>54</v>
      </c>
      <c r="L37" s="3" t="s">
        <v>2819</v>
      </c>
      <c r="M37" s="3"/>
      <c r="N37" s="3"/>
      <c r="O37" s="3" t="s">
        <v>44</v>
      </c>
      <c r="P37" s="3" t="s">
        <v>45</v>
      </c>
      <c r="Q37" s="3" t="s">
        <v>315</v>
      </c>
      <c r="R37" s="3" t="s">
        <v>3897</v>
      </c>
      <c r="S37" s="8">
        <v>8847323418</v>
      </c>
      <c r="T37" s="88"/>
      <c r="U37" s="89"/>
      <c r="V37" s="90"/>
      <c r="W37" s="91"/>
      <c r="X37" s="90" t="s">
        <v>48</v>
      </c>
      <c r="Y37" s="90" t="s">
        <v>70</v>
      </c>
      <c r="Z37" s="90" t="s">
        <v>3789</v>
      </c>
      <c r="AA37" s="90"/>
      <c r="AB37" s="90"/>
      <c r="AC37" s="90"/>
      <c r="AD37" s="90"/>
      <c r="AE37" s="90"/>
      <c r="AF37" s="90"/>
      <c r="AG37" s="90"/>
      <c r="AH37" s="90"/>
      <c r="AI37" s="90"/>
      <c r="AJ37" s="90"/>
    </row>
    <row r="38" spans="1:36" s="12" customFormat="1" x14ac:dyDescent="0.25">
      <c r="A38" s="1">
        <v>37</v>
      </c>
      <c r="B38" s="2" t="s">
        <v>3898</v>
      </c>
      <c r="C38" s="86" t="s">
        <v>3899</v>
      </c>
      <c r="D38" s="87">
        <v>44787</v>
      </c>
      <c r="E38" s="86" t="s">
        <v>902</v>
      </c>
      <c r="F38" s="1">
        <v>2022</v>
      </c>
      <c r="G38" s="3" t="s">
        <v>38</v>
      </c>
      <c r="H38" s="5" t="s">
        <v>39</v>
      </c>
      <c r="I38" s="3" t="s">
        <v>40</v>
      </c>
      <c r="J38" s="3" t="s">
        <v>41</v>
      </c>
      <c r="K38" s="3" t="s">
        <v>42</v>
      </c>
      <c r="L38" s="3" t="s">
        <v>43</v>
      </c>
      <c r="M38" s="3"/>
      <c r="N38" s="3"/>
      <c r="O38" s="3" t="s">
        <v>44</v>
      </c>
      <c r="P38" s="3" t="s">
        <v>45</v>
      </c>
      <c r="Q38" s="3" t="s">
        <v>115</v>
      </c>
      <c r="R38" s="3" t="s">
        <v>3900</v>
      </c>
      <c r="S38" s="8">
        <v>6350261644</v>
      </c>
      <c r="T38" s="88"/>
      <c r="U38" s="89"/>
      <c r="V38" s="90"/>
      <c r="W38" s="91"/>
      <c r="X38" s="90" t="s">
        <v>48</v>
      </c>
      <c r="Y38" s="90" t="s">
        <v>70</v>
      </c>
      <c r="Z38" s="90" t="s">
        <v>3789</v>
      </c>
      <c r="AA38" s="90"/>
      <c r="AB38" s="90"/>
      <c r="AC38" s="90"/>
      <c r="AD38" s="90"/>
      <c r="AE38" s="90"/>
      <c r="AF38" s="90"/>
      <c r="AG38" s="90"/>
      <c r="AH38" s="90"/>
      <c r="AI38" s="90"/>
      <c r="AJ38" s="90"/>
    </row>
    <row r="39" spans="1:36" s="12" customFormat="1" x14ac:dyDescent="0.25">
      <c r="A39" s="1">
        <v>38</v>
      </c>
      <c r="B39" s="2" t="s">
        <v>3901</v>
      </c>
      <c r="C39" s="86" t="s">
        <v>3902</v>
      </c>
      <c r="D39" s="87">
        <v>44787</v>
      </c>
      <c r="E39" s="86" t="s">
        <v>902</v>
      </c>
      <c r="F39" s="1">
        <v>2022</v>
      </c>
      <c r="G39" s="3" t="s">
        <v>38</v>
      </c>
      <c r="H39" s="5" t="s">
        <v>39</v>
      </c>
      <c r="I39" s="3" t="s">
        <v>40</v>
      </c>
      <c r="J39" s="3" t="s">
        <v>41</v>
      </c>
      <c r="K39" s="3" t="s">
        <v>42</v>
      </c>
      <c r="L39" s="3" t="s">
        <v>74</v>
      </c>
      <c r="M39" s="3"/>
      <c r="N39" s="3"/>
      <c r="O39" s="3" t="s">
        <v>44</v>
      </c>
      <c r="P39" s="3" t="s">
        <v>45</v>
      </c>
      <c r="Q39" s="3" t="s">
        <v>94</v>
      </c>
      <c r="R39" s="3" t="s">
        <v>3903</v>
      </c>
      <c r="S39" s="8">
        <v>7977997765</v>
      </c>
      <c r="T39" s="88"/>
      <c r="U39" s="89"/>
      <c r="V39" s="90"/>
      <c r="W39" s="91"/>
      <c r="X39" s="90" t="s">
        <v>48</v>
      </c>
      <c r="Y39" s="90" t="s">
        <v>70</v>
      </c>
      <c r="Z39" s="90" t="s">
        <v>3789</v>
      </c>
      <c r="AA39" s="90"/>
      <c r="AB39" s="90"/>
      <c r="AC39" s="90"/>
      <c r="AD39" s="90"/>
      <c r="AE39" s="90"/>
      <c r="AF39" s="90"/>
      <c r="AG39" s="90"/>
      <c r="AH39" s="90"/>
      <c r="AI39" s="90"/>
      <c r="AJ39" s="90"/>
    </row>
    <row r="40" spans="1:36" s="12" customFormat="1" ht="30" x14ac:dyDescent="0.25">
      <c r="A40" s="1">
        <v>39</v>
      </c>
      <c r="B40" s="2" t="s">
        <v>3904</v>
      </c>
      <c r="C40" s="86" t="s">
        <v>3905</v>
      </c>
      <c r="D40" s="87">
        <v>44787</v>
      </c>
      <c r="E40" s="86" t="s">
        <v>902</v>
      </c>
      <c r="F40" s="1">
        <v>2022</v>
      </c>
      <c r="G40" s="3" t="s">
        <v>38</v>
      </c>
      <c r="H40" s="5" t="s">
        <v>39</v>
      </c>
      <c r="I40" s="3" t="s">
        <v>40</v>
      </c>
      <c r="J40" s="3" t="s">
        <v>41</v>
      </c>
      <c r="K40" s="3" t="s">
        <v>42</v>
      </c>
      <c r="L40" s="3" t="s">
        <v>43</v>
      </c>
      <c r="M40" s="3"/>
      <c r="N40" s="3"/>
      <c r="O40" s="3" t="s">
        <v>44</v>
      </c>
      <c r="P40" s="3" t="s">
        <v>45</v>
      </c>
      <c r="Q40" s="3" t="s">
        <v>111</v>
      </c>
      <c r="R40" s="3" t="s">
        <v>3906</v>
      </c>
      <c r="S40" s="8" t="s">
        <v>3907</v>
      </c>
      <c r="T40" s="88"/>
      <c r="U40" s="89"/>
      <c r="V40" s="90"/>
      <c r="W40" s="91"/>
      <c r="X40" s="90" t="s">
        <v>48</v>
      </c>
      <c r="Y40" s="90" t="s">
        <v>70</v>
      </c>
      <c r="Z40" s="90" t="s">
        <v>3789</v>
      </c>
      <c r="AA40" s="90"/>
      <c r="AB40" s="90"/>
      <c r="AC40" s="90"/>
      <c r="AD40" s="90"/>
      <c r="AE40" s="90"/>
      <c r="AF40" s="90"/>
      <c r="AG40" s="90"/>
      <c r="AH40" s="90"/>
      <c r="AI40" s="90"/>
      <c r="AJ40" s="90"/>
    </row>
    <row r="41" spans="1:36" s="12" customFormat="1" x14ac:dyDescent="0.25">
      <c r="A41" s="1">
        <v>40</v>
      </c>
      <c r="B41" s="2" t="s">
        <v>3908</v>
      </c>
      <c r="C41" s="86" t="s">
        <v>3909</v>
      </c>
      <c r="D41" s="87">
        <v>44787</v>
      </c>
      <c r="E41" s="86" t="s">
        <v>902</v>
      </c>
      <c r="F41" s="1">
        <v>2022</v>
      </c>
      <c r="G41" s="3" t="s">
        <v>38</v>
      </c>
      <c r="H41" s="5" t="s">
        <v>39</v>
      </c>
      <c r="I41" s="3" t="s">
        <v>40</v>
      </c>
      <c r="J41" s="3" t="s">
        <v>41</v>
      </c>
      <c r="K41" s="3" t="s">
        <v>42</v>
      </c>
      <c r="L41" s="3" t="s">
        <v>2819</v>
      </c>
      <c r="M41" s="3"/>
      <c r="N41" s="3"/>
      <c r="O41" s="3" t="s">
        <v>44</v>
      </c>
      <c r="P41" s="3" t="s">
        <v>45</v>
      </c>
      <c r="Q41" s="3" t="s">
        <v>150</v>
      </c>
      <c r="R41" s="3" t="s">
        <v>3910</v>
      </c>
      <c r="S41" s="8">
        <v>6370673166</v>
      </c>
      <c r="T41" s="88"/>
      <c r="U41" s="93"/>
      <c r="V41" s="90"/>
      <c r="W41" s="91"/>
      <c r="X41" s="90" t="s">
        <v>48</v>
      </c>
      <c r="Y41" s="90" t="s">
        <v>70</v>
      </c>
      <c r="Z41" s="90" t="s">
        <v>3789</v>
      </c>
      <c r="AA41" s="90"/>
      <c r="AB41" s="90"/>
      <c r="AC41" s="90"/>
      <c r="AD41" s="90"/>
      <c r="AE41" s="90"/>
      <c r="AF41" s="90"/>
      <c r="AG41" s="90"/>
      <c r="AH41" s="90"/>
      <c r="AI41" s="90"/>
      <c r="AJ41" s="90"/>
    </row>
    <row r="42" spans="1:36" s="12" customFormat="1" x14ac:dyDescent="0.25">
      <c r="A42" s="1">
        <v>41</v>
      </c>
      <c r="B42" s="2" t="s">
        <v>3911</v>
      </c>
      <c r="C42" s="86" t="s">
        <v>3912</v>
      </c>
      <c r="D42" s="87">
        <v>44787</v>
      </c>
      <c r="E42" s="86" t="s">
        <v>902</v>
      </c>
      <c r="F42" s="1">
        <v>2022</v>
      </c>
      <c r="G42" s="3" t="s">
        <v>38</v>
      </c>
      <c r="H42" s="5" t="s">
        <v>39</v>
      </c>
      <c r="I42" s="3" t="s">
        <v>40</v>
      </c>
      <c r="J42" s="3" t="s">
        <v>41</v>
      </c>
      <c r="K42" s="3" t="s">
        <v>54</v>
      </c>
      <c r="L42" s="3" t="s">
        <v>43</v>
      </c>
      <c r="M42" s="3"/>
      <c r="N42" s="3"/>
      <c r="O42" s="3" t="s">
        <v>44</v>
      </c>
      <c r="P42" s="3" t="s">
        <v>45</v>
      </c>
      <c r="Q42" s="3" t="s">
        <v>136</v>
      </c>
      <c r="R42" s="3" t="s">
        <v>3913</v>
      </c>
      <c r="S42" s="8">
        <v>8882123844</v>
      </c>
      <c r="T42" s="88"/>
      <c r="U42" s="89"/>
      <c r="V42" s="90"/>
      <c r="W42" s="91"/>
      <c r="X42" s="90" t="s">
        <v>48</v>
      </c>
      <c r="Y42" s="90" t="s">
        <v>70</v>
      </c>
      <c r="Z42" s="90" t="s">
        <v>3789</v>
      </c>
      <c r="AA42" s="90"/>
      <c r="AB42" s="90"/>
      <c r="AC42" s="90"/>
      <c r="AD42" s="90"/>
      <c r="AE42" s="90"/>
      <c r="AF42" s="90"/>
      <c r="AG42" s="90"/>
      <c r="AH42" s="90"/>
      <c r="AI42" s="90"/>
      <c r="AJ42" s="90"/>
    </row>
    <row r="43" spans="1:36" s="12" customFormat="1" x14ac:dyDescent="0.25">
      <c r="A43" s="1">
        <v>42</v>
      </c>
      <c r="B43" s="2" t="s">
        <v>3914</v>
      </c>
      <c r="C43" s="86" t="s">
        <v>3915</v>
      </c>
      <c r="D43" s="87">
        <v>44787</v>
      </c>
      <c r="E43" s="86" t="s">
        <v>902</v>
      </c>
      <c r="F43" s="1">
        <v>2022</v>
      </c>
      <c r="G43" s="3" t="s">
        <v>38</v>
      </c>
      <c r="H43" s="5" t="s">
        <v>39</v>
      </c>
      <c r="I43" s="3" t="s">
        <v>40</v>
      </c>
      <c r="J43" s="3" t="s">
        <v>41</v>
      </c>
      <c r="K43" s="3" t="s">
        <v>54</v>
      </c>
      <c r="L43" s="3" t="s">
        <v>43</v>
      </c>
      <c r="M43" s="3"/>
      <c r="N43" s="3"/>
      <c r="O43" s="3" t="s">
        <v>44</v>
      </c>
      <c r="P43" s="3" t="s">
        <v>45</v>
      </c>
      <c r="Q43" s="3" t="s">
        <v>845</v>
      </c>
      <c r="R43" s="3" t="s">
        <v>3916</v>
      </c>
      <c r="S43" s="8">
        <v>8218693762</v>
      </c>
      <c r="T43" s="88"/>
      <c r="U43" s="89"/>
      <c r="V43" s="90"/>
      <c r="W43" s="91"/>
      <c r="X43" s="90" t="s">
        <v>48</v>
      </c>
      <c r="Y43" s="90" t="s">
        <v>70</v>
      </c>
      <c r="Z43" s="90" t="s">
        <v>3789</v>
      </c>
      <c r="AA43" s="90"/>
      <c r="AB43" s="90"/>
      <c r="AC43" s="90"/>
      <c r="AD43" s="90"/>
      <c r="AE43" s="90"/>
      <c r="AF43" s="90"/>
      <c r="AG43" s="90"/>
      <c r="AH43" s="90"/>
      <c r="AI43" s="90"/>
      <c r="AJ43" s="90"/>
    </row>
    <row r="44" spans="1:36" s="12" customFormat="1" x14ac:dyDescent="0.25">
      <c r="A44" s="1">
        <v>43</v>
      </c>
      <c r="B44" s="2" t="s">
        <v>3917</v>
      </c>
      <c r="C44" s="86" t="s">
        <v>3918</v>
      </c>
      <c r="D44" s="87">
        <v>44787</v>
      </c>
      <c r="E44" s="86" t="s">
        <v>902</v>
      </c>
      <c r="F44" s="1">
        <v>2022</v>
      </c>
      <c r="G44" s="3" t="s">
        <v>38</v>
      </c>
      <c r="H44" s="5" t="s">
        <v>39</v>
      </c>
      <c r="I44" s="3" t="s">
        <v>40</v>
      </c>
      <c r="J44" s="3" t="s">
        <v>41</v>
      </c>
      <c r="K44" s="3" t="s">
        <v>54</v>
      </c>
      <c r="L44" s="3" t="s">
        <v>43</v>
      </c>
      <c r="M44" s="3"/>
      <c r="N44" s="3"/>
      <c r="O44" s="3" t="s">
        <v>44</v>
      </c>
      <c r="P44" s="3" t="s">
        <v>45</v>
      </c>
      <c r="Q44" s="3" t="s">
        <v>94</v>
      </c>
      <c r="R44" s="3" t="s">
        <v>3919</v>
      </c>
      <c r="S44" s="8">
        <v>9167090121</v>
      </c>
      <c r="T44" s="88"/>
      <c r="U44" s="89"/>
      <c r="V44" s="90"/>
      <c r="W44" s="91"/>
      <c r="X44" s="90" t="s">
        <v>48</v>
      </c>
      <c r="Y44" s="90" t="s">
        <v>70</v>
      </c>
      <c r="Z44" s="90" t="s">
        <v>3789</v>
      </c>
      <c r="AA44" s="90"/>
      <c r="AB44" s="90"/>
      <c r="AC44" s="90"/>
      <c r="AD44" s="90"/>
      <c r="AE44" s="90"/>
      <c r="AF44" s="90"/>
      <c r="AG44" s="90"/>
      <c r="AH44" s="90"/>
      <c r="AI44" s="90"/>
      <c r="AJ44" s="90"/>
    </row>
    <row r="45" spans="1:36" s="12" customFormat="1" x14ac:dyDescent="0.25">
      <c r="A45" s="1">
        <v>44</v>
      </c>
      <c r="B45" s="2" t="s">
        <v>3920</v>
      </c>
      <c r="C45" s="86" t="s">
        <v>3921</v>
      </c>
      <c r="D45" s="87">
        <v>44787</v>
      </c>
      <c r="E45" s="86" t="s">
        <v>902</v>
      </c>
      <c r="F45" s="1">
        <v>2022</v>
      </c>
      <c r="G45" s="3" t="s">
        <v>38</v>
      </c>
      <c r="H45" s="5" t="s">
        <v>39</v>
      </c>
      <c r="I45" s="3" t="s">
        <v>40</v>
      </c>
      <c r="J45" s="3" t="s">
        <v>41</v>
      </c>
      <c r="K45" s="3" t="s">
        <v>54</v>
      </c>
      <c r="L45" s="3" t="s">
        <v>74</v>
      </c>
      <c r="M45" s="3"/>
      <c r="N45" s="3"/>
      <c r="O45" s="3" t="s">
        <v>44</v>
      </c>
      <c r="P45" s="3" t="s">
        <v>45</v>
      </c>
      <c r="Q45" s="3" t="s">
        <v>997</v>
      </c>
      <c r="R45" s="3" t="s">
        <v>3922</v>
      </c>
      <c r="S45" s="8">
        <v>8309467059</v>
      </c>
      <c r="T45" s="88"/>
      <c r="U45" s="89"/>
      <c r="V45" s="90"/>
      <c r="W45" s="91"/>
      <c r="X45" s="90" t="s">
        <v>48</v>
      </c>
      <c r="Y45" s="90" t="s">
        <v>70</v>
      </c>
      <c r="Z45" s="90" t="s">
        <v>3789</v>
      </c>
      <c r="AA45" s="90"/>
      <c r="AB45" s="90"/>
      <c r="AC45" s="90"/>
      <c r="AD45" s="90"/>
      <c r="AE45" s="90"/>
      <c r="AF45" s="90"/>
      <c r="AG45" s="90"/>
      <c r="AH45" s="90"/>
      <c r="AI45" s="90"/>
      <c r="AJ45" s="90"/>
    </row>
    <row r="46" spans="1:36" s="12" customFormat="1" x14ac:dyDescent="0.25">
      <c r="A46" s="1">
        <v>45</v>
      </c>
      <c r="B46" s="2" t="s">
        <v>3923</v>
      </c>
      <c r="C46" s="86" t="s">
        <v>3924</v>
      </c>
      <c r="D46" s="87">
        <v>44787</v>
      </c>
      <c r="E46" s="86" t="s">
        <v>902</v>
      </c>
      <c r="F46" s="1">
        <v>2022</v>
      </c>
      <c r="G46" s="3" t="s">
        <v>38</v>
      </c>
      <c r="H46" s="5" t="s">
        <v>39</v>
      </c>
      <c r="I46" s="3" t="s">
        <v>40</v>
      </c>
      <c r="J46" s="3" t="s">
        <v>41</v>
      </c>
      <c r="K46" s="3" t="s">
        <v>54</v>
      </c>
      <c r="L46" s="3" t="s">
        <v>43</v>
      </c>
      <c r="M46" s="3"/>
      <c r="N46" s="3"/>
      <c r="O46" s="3" t="s">
        <v>44</v>
      </c>
      <c r="P46" s="3" t="s">
        <v>45</v>
      </c>
      <c r="Q46" s="3" t="s">
        <v>94</v>
      </c>
      <c r="R46" s="3" t="s">
        <v>3925</v>
      </c>
      <c r="S46" s="8">
        <v>9702708900</v>
      </c>
      <c r="T46" s="88"/>
      <c r="U46" s="89"/>
      <c r="V46" s="90"/>
      <c r="W46" s="91"/>
      <c r="X46" s="90" t="s">
        <v>48</v>
      </c>
      <c r="Y46" s="90" t="s">
        <v>70</v>
      </c>
      <c r="Z46" s="90" t="s">
        <v>3789</v>
      </c>
      <c r="AA46" s="90"/>
      <c r="AB46" s="90"/>
      <c r="AC46" s="90"/>
      <c r="AD46" s="90"/>
      <c r="AE46" s="90"/>
      <c r="AF46" s="90"/>
      <c r="AG46" s="90"/>
      <c r="AH46" s="90"/>
      <c r="AI46" s="90"/>
      <c r="AJ46" s="90"/>
    </row>
    <row r="47" spans="1:36" s="12" customFormat="1" x14ac:dyDescent="0.25">
      <c r="A47" s="1">
        <v>46</v>
      </c>
      <c r="B47" s="2" t="s">
        <v>3926</v>
      </c>
      <c r="C47" s="86" t="s">
        <v>3927</v>
      </c>
      <c r="D47" s="87">
        <v>44787</v>
      </c>
      <c r="E47" s="86" t="s">
        <v>902</v>
      </c>
      <c r="F47" s="1">
        <v>2022</v>
      </c>
      <c r="G47" s="3" t="s">
        <v>38</v>
      </c>
      <c r="H47" s="5" t="s">
        <v>39</v>
      </c>
      <c r="I47" s="3" t="s">
        <v>40</v>
      </c>
      <c r="J47" s="3" t="s">
        <v>41</v>
      </c>
      <c r="K47" s="3" t="s">
        <v>54</v>
      </c>
      <c r="L47" s="91"/>
      <c r="M47" s="3" t="s">
        <v>2274</v>
      </c>
      <c r="N47" s="3"/>
      <c r="O47" s="3" t="s">
        <v>44</v>
      </c>
      <c r="P47" s="3" t="s">
        <v>45</v>
      </c>
      <c r="Q47" s="3" t="s">
        <v>115</v>
      </c>
      <c r="R47" s="3" t="s">
        <v>3928</v>
      </c>
      <c r="S47" s="8">
        <v>8104612639</v>
      </c>
      <c r="T47" s="88"/>
      <c r="U47" s="89"/>
      <c r="V47" s="90"/>
      <c r="W47" s="91"/>
      <c r="X47" s="90" t="s">
        <v>48</v>
      </c>
      <c r="Y47" s="90" t="s">
        <v>70</v>
      </c>
      <c r="Z47" s="90" t="s">
        <v>3789</v>
      </c>
      <c r="AA47" s="90"/>
      <c r="AB47" s="90"/>
      <c r="AC47" s="90"/>
      <c r="AD47" s="90"/>
      <c r="AE47" s="90"/>
      <c r="AF47" s="90"/>
      <c r="AG47" s="90"/>
      <c r="AH47" s="90"/>
      <c r="AI47" s="90"/>
      <c r="AJ47" s="90"/>
    </row>
    <row r="48" spans="1:36" s="12" customFormat="1" x14ac:dyDescent="0.25">
      <c r="A48" s="1">
        <v>47</v>
      </c>
      <c r="B48" s="2" t="s">
        <v>3929</v>
      </c>
      <c r="C48" s="86" t="s">
        <v>3930</v>
      </c>
      <c r="D48" s="87">
        <v>44787</v>
      </c>
      <c r="E48" s="86" t="s">
        <v>902</v>
      </c>
      <c r="F48" s="1">
        <v>2022</v>
      </c>
      <c r="G48" s="3" t="s">
        <v>38</v>
      </c>
      <c r="H48" s="5" t="s">
        <v>39</v>
      </c>
      <c r="I48" s="3" t="s">
        <v>40</v>
      </c>
      <c r="J48" s="3" t="s">
        <v>41</v>
      </c>
      <c r="K48" s="3" t="s">
        <v>42</v>
      </c>
      <c r="L48" s="3" t="s">
        <v>74</v>
      </c>
      <c r="M48" s="3"/>
      <c r="N48" s="3"/>
      <c r="O48" s="3" t="s">
        <v>44</v>
      </c>
      <c r="P48" s="3" t="s">
        <v>45</v>
      </c>
      <c r="Q48" s="3" t="s">
        <v>105</v>
      </c>
      <c r="R48" s="3" t="s">
        <v>3931</v>
      </c>
      <c r="S48" s="8">
        <v>7323900800</v>
      </c>
      <c r="T48" s="88"/>
      <c r="U48" s="89"/>
      <c r="V48" s="90"/>
      <c r="W48" s="91"/>
      <c r="X48" s="90" t="s">
        <v>48</v>
      </c>
      <c r="Y48" s="90" t="s">
        <v>70</v>
      </c>
      <c r="Z48" s="90" t="s">
        <v>3789</v>
      </c>
      <c r="AA48" s="90"/>
      <c r="AB48" s="90"/>
      <c r="AC48" s="90"/>
      <c r="AD48" s="90"/>
      <c r="AE48" s="90"/>
      <c r="AF48" s="90"/>
      <c r="AG48" s="90"/>
      <c r="AH48" s="90"/>
      <c r="AI48" s="90"/>
      <c r="AJ48" s="90"/>
    </row>
    <row r="49" spans="1:36" s="12" customFormat="1" x14ac:dyDescent="0.25">
      <c r="A49" s="1">
        <v>48</v>
      </c>
      <c r="B49" s="2" t="s">
        <v>3932</v>
      </c>
      <c r="C49" s="86" t="s">
        <v>3933</v>
      </c>
      <c r="D49" s="87">
        <v>44787</v>
      </c>
      <c r="E49" s="86" t="s">
        <v>902</v>
      </c>
      <c r="F49" s="1">
        <v>2022</v>
      </c>
      <c r="G49" s="3" t="s">
        <v>38</v>
      </c>
      <c r="H49" s="5" t="s">
        <v>39</v>
      </c>
      <c r="I49" s="3" t="s">
        <v>40</v>
      </c>
      <c r="J49" s="3" t="s">
        <v>41</v>
      </c>
      <c r="K49" s="3" t="s">
        <v>42</v>
      </c>
      <c r="L49" s="3" t="s">
        <v>43</v>
      </c>
      <c r="M49" s="3"/>
      <c r="N49" s="3"/>
      <c r="O49" s="3" t="s">
        <v>44</v>
      </c>
      <c r="P49" s="3" t="s">
        <v>45</v>
      </c>
      <c r="Q49" s="3" t="s">
        <v>94</v>
      </c>
      <c r="R49" s="3" t="s">
        <v>3934</v>
      </c>
      <c r="S49" s="8">
        <v>8898818600</v>
      </c>
      <c r="T49" s="88"/>
      <c r="U49" s="92">
        <v>76700</v>
      </c>
      <c r="V49" s="2" t="s">
        <v>57</v>
      </c>
      <c r="W49" s="1">
        <v>2</v>
      </c>
      <c r="X49" s="90" t="s">
        <v>48</v>
      </c>
      <c r="Y49" s="90" t="s">
        <v>70</v>
      </c>
      <c r="Z49" s="90" t="s">
        <v>3789</v>
      </c>
      <c r="AA49" s="90"/>
      <c r="AB49" s="90"/>
      <c r="AC49" s="90"/>
      <c r="AD49" s="90"/>
      <c r="AE49" s="90"/>
      <c r="AF49" s="90"/>
      <c r="AG49" s="90"/>
      <c r="AH49" s="90"/>
      <c r="AI49" s="90"/>
      <c r="AJ49" s="90"/>
    </row>
    <row r="50" spans="1:36" s="12" customFormat="1" x14ac:dyDescent="0.25">
      <c r="A50" s="1">
        <v>49</v>
      </c>
      <c r="B50" s="2" t="s">
        <v>3935</v>
      </c>
      <c r="C50" s="86" t="s">
        <v>3936</v>
      </c>
      <c r="D50" s="87">
        <v>44787</v>
      </c>
      <c r="E50" s="86" t="s">
        <v>902</v>
      </c>
      <c r="F50" s="1">
        <v>2022</v>
      </c>
      <c r="G50" s="3" t="s">
        <v>38</v>
      </c>
      <c r="H50" s="5" t="s">
        <v>39</v>
      </c>
      <c r="I50" s="3" t="s">
        <v>40</v>
      </c>
      <c r="J50" s="3" t="s">
        <v>41</v>
      </c>
      <c r="K50" s="3" t="s">
        <v>42</v>
      </c>
      <c r="L50" s="3" t="s">
        <v>2819</v>
      </c>
      <c r="M50" s="3"/>
      <c r="N50" s="3"/>
      <c r="O50" s="3" t="s">
        <v>44</v>
      </c>
      <c r="P50" s="3" t="s">
        <v>45</v>
      </c>
      <c r="Q50" s="3" t="s">
        <v>111</v>
      </c>
      <c r="R50" s="3" t="s">
        <v>3937</v>
      </c>
      <c r="S50" s="8">
        <v>8013617025</v>
      </c>
      <c r="T50" s="88"/>
      <c r="U50" s="89"/>
      <c r="V50" s="90"/>
      <c r="W50" s="91"/>
      <c r="X50" s="90" t="s">
        <v>48</v>
      </c>
      <c r="Y50" s="90" t="s">
        <v>70</v>
      </c>
      <c r="Z50" s="90" t="s">
        <v>3789</v>
      </c>
      <c r="AA50" s="90"/>
      <c r="AB50" s="90"/>
      <c r="AC50" s="90"/>
      <c r="AD50" s="90"/>
      <c r="AE50" s="90"/>
      <c r="AF50" s="90"/>
      <c r="AG50" s="90"/>
      <c r="AH50" s="90"/>
      <c r="AI50" s="90"/>
      <c r="AJ50" s="90"/>
    </row>
    <row r="51" spans="1:36" s="12" customFormat="1" x14ac:dyDescent="0.25">
      <c r="A51" s="1">
        <v>50</v>
      </c>
      <c r="B51" s="2" t="s">
        <v>3938</v>
      </c>
      <c r="C51" s="86" t="s">
        <v>3939</v>
      </c>
      <c r="D51" s="87">
        <v>44787</v>
      </c>
      <c r="E51" s="86" t="s">
        <v>902</v>
      </c>
      <c r="F51" s="1">
        <v>2022</v>
      </c>
      <c r="G51" s="3" t="s">
        <v>38</v>
      </c>
      <c r="H51" s="5" t="s">
        <v>39</v>
      </c>
      <c r="I51" s="3" t="s">
        <v>40</v>
      </c>
      <c r="J51" s="3" t="s">
        <v>41</v>
      </c>
      <c r="K51" s="3" t="s">
        <v>54</v>
      </c>
      <c r="L51" s="3" t="s">
        <v>43</v>
      </c>
      <c r="M51" s="3"/>
      <c r="N51" s="3"/>
      <c r="O51" s="3" t="s">
        <v>44</v>
      </c>
      <c r="P51" s="3" t="s">
        <v>45</v>
      </c>
      <c r="Q51" s="3" t="s">
        <v>80</v>
      </c>
      <c r="R51" s="3" t="s">
        <v>3940</v>
      </c>
      <c r="S51" s="8">
        <v>8427978465</v>
      </c>
      <c r="T51" s="88"/>
      <c r="U51" s="89"/>
      <c r="V51" s="90"/>
      <c r="W51" s="91"/>
      <c r="X51" s="90" t="s">
        <v>48</v>
      </c>
      <c r="Y51" s="90" t="s">
        <v>70</v>
      </c>
      <c r="Z51" s="90" t="s">
        <v>3789</v>
      </c>
      <c r="AA51" s="90"/>
      <c r="AB51" s="90"/>
      <c r="AC51" s="90"/>
      <c r="AD51" s="90"/>
      <c r="AE51" s="90"/>
      <c r="AF51" s="90"/>
      <c r="AG51" s="90"/>
      <c r="AH51" s="90"/>
      <c r="AI51" s="90"/>
      <c r="AJ51" s="90"/>
    </row>
    <row r="52" spans="1:36" s="12" customFormat="1" x14ac:dyDescent="0.25">
      <c r="A52" s="1">
        <v>51</v>
      </c>
      <c r="B52" s="2" t="s">
        <v>3941</v>
      </c>
      <c r="C52" s="86" t="s">
        <v>3942</v>
      </c>
      <c r="D52" s="87">
        <v>44787</v>
      </c>
      <c r="E52" s="86" t="s">
        <v>902</v>
      </c>
      <c r="F52" s="1">
        <v>2022</v>
      </c>
      <c r="G52" s="3" t="s">
        <v>38</v>
      </c>
      <c r="H52" s="5" t="s">
        <v>39</v>
      </c>
      <c r="I52" s="3" t="s">
        <v>40</v>
      </c>
      <c r="J52" s="3" t="s">
        <v>41</v>
      </c>
      <c r="K52" s="3" t="s">
        <v>42</v>
      </c>
      <c r="L52" s="3" t="s">
        <v>43</v>
      </c>
      <c r="M52" s="3"/>
      <c r="N52" s="3"/>
      <c r="O52" s="3" t="s">
        <v>44</v>
      </c>
      <c r="P52" s="3" t="s">
        <v>45</v>
      </c>
      <c r="Q52" s="3" t="s">
        <v>94</v>
      </c>
      <c r="R52" s="3" t="s">
        <v>3943</v>
      </c>
      <c r="S52" s="8">
        <v>9869673912</v>
      </c>
      <c r="T52" s="88"/>
      <c r="U52" s="89"/>
      <c r="V52" s="90"/>
      <c r="W52" s="91"/>
      <c r="X52" s="90" t="s">
        <v>48</v>
      </c>
      <c r="Y52" s="90" t="s">
        <v>70</v>
      </c>
      <c r="Z52" s="90" t="s">
        <v>3789</v>
      </c>
      <c r="AA52" s="90"/>
      <c r="AB52" s="90"/>
      <c r="AC52" s="90"/>
      <c r="AD52" s="90"/>
      <c r="AE52" s="90"/>
      <c r="AF52" s="90"/>
      <c r="AG52" s="90"/>
      <c r="AH52" s="90"/>
      <c r="AI52" s="90"/>
      <c r="AJ52" s="90"/>
    </row>
    <row r="53" spans="1:36" s="12" customFormat="1" x14ac:dyDescent="0.25">
      <c r="A53" s="1">
        <v>52</v>
      </c>
      <c r="B53" s="2" t="s">
        <v>3944</v>
      </c>
      <c r="C53" s="86" t="s">
        <v>3945</v>
      </c>
      <c r="D53" s="87">
        <v>44787</v>
      </c>
      <c r="E53" s="86" t="s">
        <v>902</v>
      </c>
      <c r="F53" s="1">
        <v>2022</v>
      </c>
      <c r="G53" s="3" t="s">
        <v>38</v>
      </c>
      <c r="H53" s="5" t="s">
        <v>39</v>
      </c>
      <c r="I53" s="3" t="s">
        <v>40</v>
      </c>
      <c r="J53" s="3" t="s">
        <v>41</v>
      </c>
      <c r="K53" s="3" t="s">
        <v>54</v>
      </c>
      <c r="L53" s="3" t="s">
        <v>43</v>
      </c>
      <c r="M53" s="3"/>
      <c r="N53" s="3"/>
      <c r="O53" s="3" t="s">
        <v>44</v>
      </c>
      <c r="P53" s="3" t="s">
        <v>45</v>
      </c>
      <c r="Q53" s="3" t="s">
        <v>46</v>
      </c>
      <c r="R53" s="3" t="s">
        <v>3946</v>
      </c>
      <c r="S53" s="8">
        <v>7471137487</v>
      </c>
      <c r="T53" s="88"/>
      <c r="U53" s="89"/>
      <c r="V53" s="90"/>
      <c r="W53" s="91"/>
      <c r="X53" s="90" t="s">
        <v>48</v>
      </c>
      <c r="Y53" s="90" t="s">
        <v>70</v>
      </c>
      <c r="Z53" s="90" t="s">
        <v>3789</v>
      </c>
      <c r="AA53" s="90"/>
      <c r="AB53" s="90"/>
      <c r="AC53" s="90"/>
      <c r="AD53" s="90"/>
      <c r="AE53" s="90"/>
      <c r="AF53" s="90"/>
      <c r="AG53" s="90"/>
      <c r="AH53" s="90"/>
      <c r="AI53" s="90"/>
      <c r="AJ53" s="90"/>
    </row>
    <row r="54" spans="1:36" s="12" customFormat="1" x14ac:dyDescent="0.25">
      <c r="A54" s="1">
        <v>53</v>
      </c>
      <c r="B54" s="2" t="s">
        <v>3947</v>
      </c>
      <c r="C54" s="86" t="s">
        <v>3948</v>
      </c>
      <c r="D54" s="87">
        <v>44787</v>
      </c>
      <c r="E54" s="86" t="s">
        <v>902</v>
      </c>
      <c r="F54" s="1">
        <v>2022</v>
      </c>
      <c r="G54" s="3" t="s">
        <v>38</v>
      </c>
      <c r="H54" s="5" t="s">
        <v>39</v>
      </c>
      <c r="I54" s="3" t="s">
        <v>40</v>
      </c>
      <c r="J54" s="3" t="s">
        <v>41</v>
      </c>
      <c r="K54" s="3" t="s">
        <v>54</v>
      </c>
      <c r="L54" s="3" t="s">
        <v>43</v>
      </c>
      <c r="M54" s="3"/>
      <c r="N54" s="3"/>
      <c r="O54" s="3" t="s">
        <v>44</v>
      </c>
      <c r="P54" s="3" t="s">
        <v>45</v>
      </c>
      <c r="Q54" s="3" t="s">
        <v>80</v>
      </c>
      <c r="R54" s="3" t="s">
        <v>3949</v>
      </c>
      <c r="S54" s="8">
        <v>9076739567</v>
      </c>
      <c r="T54" s="88"/>
      <c r="U54" s="89"/>
      <c r="V54" s="90"/>
      <c r="W54" s="91"/>
      <c r="X54" s="90" t="s">
        <v>48</v>
      </c>
      <c r="Y54" s="90" t="s">
        <v>70</v>
      </c>
      <c r="Z54" s="90" t="s">
        <v>3789</v>
      </c>
      <c r="AA54" s="90"/>
      <c r="AB54" s="90"/>
      <c r="AC54" s="90"/>
      <c r="AD54" s="90"/>
      <c r="AE54" s="90"/>
      <c r="AF54" s="90"/>
      <c r="AG54" s="90"/>
      <c r="AH54" s="90"/>
      <c r="AI54" s="90"/>
      <c r="AJ54" s="90"/>
    </row>
    <row r="55" spans="1:36" s="12" customFormat="1" x14ac:dyDescent="0.25">
      <c r="A55" s="1">
        <v>54</v>
      </c>
      <c r="B55" s="2" t="s">
        <v>3950</v>
      </c>
      <c r="C55" s="86" t="s">
        <v>3951</v>
      </c>
      <c r="D55" s="87">
        <v>44787</v>
      </c>
      <c r="E55" s="86" t="s">
        <v>902</v>
      </c>
      <c r="F55" s="1">
        <v>2022</v>
      </c>
      <c r="G55" s="3" t="s">
        <v>38</v>
      </c>
      <c r="H55" s="5" t="s">
        <v>39</v>
      </c>
      <c r="I55" s="3" t="s">
        <v>40</v>
      </c>
      <c r="J55" s="3" t="s">
        <v>41</v>
      </c>
      <c r="K55" s="3" t="s">
        <v>54</v>
      </c>
      <c r="L55" s="3" t="s">
        <v>43</v>
      </c>
      <c r="M55" s="3"/>
      <c r="N55" s="3"/>
      <c r="O55" s="3" t="s">
        <v>44</v>
      </c>
      <c r="P55" s="3" t="s">
        <v>45</v>
      </c>
      <c r="Q55" s="3" t="s">
        <v>845</v>
      </c>
      <c r="R55" s="3" t="s">
        <v>3952</v>
      </c>
      <c r="S55" s="8">
        <v>9993104396</v>
      </c>
      <c r="T55" s="88"/>
      <c r="U55" s="89"/>
      <c r="V55" s="90"/>
      <c r="W55" s="91"/>
      <c r="X55" s="90" t="s">
        <v>48</v>
      </c>
      <c r="Y55" s="90" t="s">
        <v>70</v>
      </c>
      <c r="Z55" s="90" t="s">
        <v>3789</v>
      </c>
      <c r="AA55" s="90"/>
      <c r="AB55" s="90"/>
      <c r="AC55" s="90"/>
      <c r="AD55" s="90"/>
      <c r="AE55" s="90"/>
      <c r="AF55" s="90"/>
      <c r="AG55" s="90"/>
      <c r="AH55" s="90"/>
      <c r="AI55" s="90"/>
      <c r="AJ55" s="90"/>
    </row>
    <row r="56" spans="1:36" s="12" customFormat="1" x14ac:dyDescent="0.25">
      <c r="A56" s="1">
        <v>55</v>
      </c>
      <c r="B56" s="2" t="s">
        <v>3953</v>
      </c>
      <c r="C56" s="86" t="s">
        <v>3954</v>
      </c>
      <c r="D56" s="87">
        <v>44787</v>
      </c>
      <c r="E56" s="86" t="s">
        <v>902</v>
      </c>
      <c r="F56" s="1">
        <v>2022</v>
      </c>
      <c r="G56" s="3" t="s">
        <v>38</v>
      </c>
      <c r="H56" s="5" t="s">
        <v>39</v>
      </c>
      <c r="I56" s="3" t="s">
        <v>40</v>
      </c>
      <c r="J56" s="3" t="s">
        <v>41</v>
      </c>
      <c r="K56" s="3" t="s">
        <v>54</v>
      </c>
      <c r="L56" s="3" t="s">
        <v>43</v>
      </c>
      <c r="M56" s="3"/>
      <c r="N56" s="3"/>
      <c r="O56" s="2" t="s">
        <v>121</v>
      </c>
      <c r="P56" s="3" t="s">
        <v>45</v>
      </c>
      <c r="Q56" s="3" t="s">
        <v>115</v>
      </c>
      <c r="R56" s="3" t="s">
        <v>3955</v>
      </c>
      <c r="S56" s="8">
        <v>8112259564</v>
      </c>
      <c r="T56" s="88"/>
      <c r="U56" s="89"/>
      <c r="V56" s="90"/>
      <c r="W56" s="91"/>
      <c r="X56" s="90" t="s">
        <v>48</v>
      </c>
      <c r="Y56" s="90" t="s">
        <v>70</v>
      </c>
      <c r="Z56" s="90" t="s">
        <v>3789</v>
      </c>
      <c r="AA56" s="90"/>
      <c r="AB56" s="90"/>
      <c r="AC56" s="90"/>
      <c r="AD56" s="90"/>
      <c r="AE56" s="90"/>
      <c r="AF56" s="90"/>
      <c r="AG56" s="90"/>
      <c r="AH56" s="90"/>
      <c r="AI56" s="90"/>
      <c r="AJ56" s="90"/>
    </row>
    <row r="57" spans="1:36" s="12" customFormat="1" x14ac:dyDescent="0.25">
      <c r="A57" s="1">
        <v>56</v>
      </c>
      <c r="B57" s="2" t="s">
        <v>3956</v>
      </c>
      <c r="C57" s="86" t="s">
        <v>3957</v>
      </c>
      <c r="D57" s="87">
        <v>44787</v>
      </c>
      <c r="E57" s="86" t="s">
        <v>902</v>
      </c>
      <c r="F57" s="1">
        <v>2022</v>
      </c>
      <c r="G57" s="3" t="s">
        <v>38</v>
      </c>
      <c r="H57" s="5" t="s">
        <v>39</v>
      </c>
      <c r="I57" s="3" t="s">
        <v>40</v>
      </c>
      <c r="J57" s="3" t="s">
        <v>41</v>
      </c>
      <c r="K57" s="3" t="s">
        <v>54</v>
      </c>
      <c r="L57" s="3" t="s">
        <v>74</v>
      </c>
      <c r="M57" s="3"/>
      <c r="N57" s="3"/>
      <c r="O57" s="3" t="s">
        <v>44</v>
      </c>
      <c r="P57" s="3" t="s">
        <v>45</v>
      </c>
      <c r="Q57" s="3" t="s">
        <v>328</v>
      </c>
      <c r="R57" s="3" t="s">
        <v>3958</v>
      </c>
      <c r="S57" s="8">
        <v>7987144080</v>
      </c>
      <c r="T57" s="88"/>
      <c r="U57" s="89"/>
      <c r="V57" s="90"/>
      <c r="W57" s="91"/>
      <c r="X57" s="90" t="s">
        <v>48</v>
      </c>
      <c r="Y57" s="90" t="s">
        <v>70</v>
      </c>
      <c r="Z57" s="90" t="s">
        <v>3789</v>
      </c>
      <c r="AA57" s="90"/>
      <c r="AB57" s="90"/>
      <c r="AC57" s="90"/>
      <c r="AD57" s="90"/>
      <c r="AE57" s="90"/>
      <c r="AF57" s="90"/>
      <c r="AG57" s="90"/>
      <c r="AH57" s="90"/>
      <c r="AI57" s="90"/>
      <c r="AJ57" s="90"/>
    </row>
    <row r="58" spans="1:36" s="12" customFormat="1" x14ac:dyDescent="0.25">
      <c r="A58" s="1">
        <v>57</v>
      </c>
      <c r="B58" s="2" t="s">
        <v>3959</v>
      </c>
      <c r="C58" s="86" t="s">
        <v>3960</v>
      </c>
      <c r="D58" s="87">
        <v>44787</v>
      </c>
      <c r="E58" s="86" t="s">
        <v>902</v>
      </c>
      <c r="F58" s="1">
        <v>2022</v>
      </c>
      <c r="G58" s="3" t="s">
        <v>38</v>
      </c>
      <c r="H58" s="5" t="s">
        <v>39</v>
      </c>
      <c r="I58" s="3" t="s">
        <v>40</v>
      </c>
      <c r="J58" s="3" t="s">
        <v>41</v>
      </c>
      <c r="K58" s="3" t="s">
        <v>54</v>
      </c>
      <c r="L58" s="3" t="s">
        <v>43</v>
      </c>
      <c r="M58" s="3"/>
      <c r="N58" s="3"/>
      <c r="O58" s="2" t="s">
        <v>121</v>
      </c>
      <c r="P58" s="3" t="s">
        <v>45</v>
      </c>
      <c r="Q58" s="3" t="s">
        <v>136</v>
      </c>
      <c r="R58" s="3" t="s">
        <v>3961</v>
      </c>
      <c r="S58" s="8">
        <v>8427021747</v>
      </c>
      <c r="T58" s="88"/>
      <c r="U58" s="89"/>
      <c r="V58" s="90"/>
      <c r="W58" s="91"/>
      <c r="X58" s="90" t="s">
        <v>48</v>
      </c>
      <c r="Y58" s="90" t="s">
        <v>70</v>
      </c>
      <c r="Z58" s="90" t="s">
        <v>3789</v>
      </c>
      <c r="AA58" s="90"/>
      <c r="AB58" s="90"/>
      <c r="AC58" s="90"/>
      <c r="AD58" s="90"/>
      <c r="AE58" s="90"/>
      <c r="AF58" s="90"/>
      <c r="AG58" s="90"/>
      <c r="AH58" s="90"/>
      <c r="AI58" s="90"/>
      <c r="AJ58" s="90"/>
    </row>
    <row r="59" spans="1:36" s="12" customFormat="1" ht="30" x14ac:dyDescent="0.25">
      <c r="A59" s="1">
        <v>58</v>
      </c>
      <c r="B59" s="2" t="s">
        <v>3962</v>
      </c>
      <c r="C59" s="86" t="s">
        <v>3963</v>
      </c>
      <c r="D59" s="87">
        <v>44787</v>
      </c>
      <c r="E59" s="86" t="s">
        <v>902</v>
      </c>
      <c r="F59" s="1">
        <v>2022</v>
      </c>
      <c r="G59" s="3" t="s">
        <v>38</v>
      </c>
      <c r="H59" s="5" t="s">
        <v>39</v>
      </c>
      <c r="I59" s="3" t="s">
        <v>40</v>
      </c>
      <c r="J59" s="3" t="s">
        <v>41</v>
      </c>
      <c r="K59" s="3" t="s">
        <v>42</v>
      </c>
      <c r="L59" s="3" t="s">
        <v>43</v>
      </c>
      <c r="M59" s="3"/>
      <c r="N59" s="3"/>
      <c r="O59" s="3" t="s">
        <v>360</v>
      </c>
      <c r="P59" s="3" t="s">
        <v>45</v>
      </c>
      <c r="Q59" s="3" t="s">
        <v>2269</v>
      </c>
      <c r="R59" s="3" t="s">
        <v>3964</v>
      </c>
      <c r="S59" s="8" t="s">
        <v>3965</v>
      </c>
      <c r="T59" s="88"/>
      <c r="U59" s="89"/>
      <c r="V59" s="90"/>
      <c r="W59" s="91"/>
      <c r="X59" s="90" t="s">
        <v>48</v>
      </c>
      <c r="Y59" s="90" t="s">
        <v>70</v>
      </c>
      <c r="Z59" s="90" t="s">
        <v>3789</v>
      </c>
      <c r="AA59" s="90"/>
      <c r="AB59" s="90"/>
      <c r="AC59" s="90"/>
      <c r="AD59" s="90"/>
      <c r="AE59" s="90"/>
      <c r="AF59" s="90"/>
      <c r="AG59" s="90"/>
      <c r="AH59" s="90"/>
      <c r="AI59" s="90"/>
      <c r="AJ59" s="90"/>
    </row>
    <row r="60" spans="1:36" s="12" customFormat="1" x14ac:dyDescent="0.25">
      <c r="A60" s="1">
        <v>59</v>
      </c>
      <c r="B60" s="2" t="s">
        <v>3966</v>
      </c>
      <c r="C60" s="86" t="s">
        <v>3967</v>
      </c>
      <c r="D60" s="87">
        <v>44787</v>
      </c>
      <c r="E60" s="86" t="s">
        <v>902</v>
      </c>
      <c r="F60" s="1">
        <v>2022</v>
      </c>
      <c r="G60" s="3" t="s">
        <v>38</v>
      </c>
      <c r="H60" s="5" t="s">
        <v>39</v>
      </c>
      <c r="I60" s="3" t="s">
        <v>40</v>
      </c>
      <c r="J60" s="3" t="s">
        <v>41</v>
      </c>
      <c r="K60" s="3" t="s">
        <v>54</v>
      </c>
      <c r="L60" s="3" t="s">
        <v>43</v>
      </c>
      <c r="M60" s="3"/>
      <c r="N60" s="3"/>
      <c r="O60" s="2" t="s">
        <v>121</v>
      </c>
      <c r="P60" s="3" t="s">
        <v>45</v>
      </c>
      <c r="Q60" s="3" t="s">
        <v>181</v>
      </c>
      <c r="R60" s="3" t="s">
        <v>3968</v>
      </c>
      <c r="S60" s="8">
        <v>9999248557</v>
      </c>
      <c r="T60" s="88"/>
      <c r="U60" s="92">
        <v>38350</v>
      </c>
      <c r="V60" s="2" t="s">
        <v>57</v>
      </c>
      <c r="W60" s="1">
        <v>12</v>
      </c>
      <c r="X60" s="90" t="s">
        <v>48</v>
      </c>
      <c r="Y60" s="90" t="s">
        <v>70</v>
      </c>
      <c r="Z60" s="90" t="s">
        <v>3789</v>
      </c>
      <c r="AA60" s="90"/>
      <c r="AB60" s="90"/>
      <c r="AC60" s="90"/>
      <c r="AD60" s="90"/>
      <c r="AE60" s="90"/>
      <c r="AF60" s="90"/>
      <c r="AG60" s="90"/>
      <c r="AH60" s="90"/>
      <c r="AI60" s="90"/>
      <c r="AJ60" s="90"/>
    </row>
    <row r="61" spans="1:36" s="12" customFormat="1" x14ac:dyDescent="0.25">
      <c r="A61" s="1">
        <v>60</v>
      </c>
      <c r="B61" s="2" t="s">
        <v>3969</v>
      </c>
      <c r="C61" s="86" t="s">
        <v>3970</v>
      </c>
      <c r="D61" s="87">
        <v>44787</v>
      </c>
      <c r="E61" s="86" t="s">
        <v>902</v>
      </c>
      <c r="F61" s="1">
        <v>2022</v>
      </c>
      <c r="G61" s="3" t="s">
        <v>38</v>
      </c>
      <c r="H61" s="5" t="s">
        <v>39</v>
      </c>
      <c r="I61" s="3" t="s">
        <v>40</v>
      </c>
      <c r="J61" s="3" t="s">
        <v>41</v>
      </c>
      <c r="K61" s="3" t="s">
        <v>54</v>
      </c>
      <c r="L61" s="3" t="s">
        <v>1944</v>
      </c>
      <c r="M61" s="3"/>
      <c r="N61" s="3"/>
      <c r="O61" s="3" t="s">
        <v>44</v>
      </c>
      <c r="P61" s="3" t="s">
        <v>45</v>
      </c>
      <c r="Q61" s="3" t="s">
        <v>111</v>
      </c>
      <c r="R61" s="3" t="s">
        <v>3971</v>
      </c>
      <c r="S61" s="8">
        <v>8777657320</v>
      </c>
      <c r="T61" s="88"/>
      <c r="U61" s="89"/>
      <c r="V61" s="90"/>
      <c r="W61" s="91"/>
      <c r="X61" s="90" t="s">
        <v>48</v>
      </c>
      <c r="Y61" s="90" t="s">
        <v>70</v>
      </c>
      <c r="Z61" s="90" t="s">
        <v>3789</v>
      </c>
      <c r="AA61" s="90"/>
      <c r="AB61" s="90"/>
      <c r="AC61" s="90"/>
      <c r="AD61" s="90"/>
      <c r="AE61" s="90"/>
      <c r="AF61" s="90"/>
      <c r="AG61" s="90"/>
      <c r="AH61" s="90"/>
      <c r="AI61" s="90"/>
      <c r="AJ61" s="90"/>
    </row>
    <row r="62" spans="1:36" s="12" customFormat="1" x14ac:dyDescent="0.25">
      <c r="A62" s="1">
        <v>61</v>
      </c>
      <c r="B62" s="2" t="s">
        <v>3972</v>
      </c>
      <c r="C62" s="86" t="s">
        <v>3973</v>
      </c>
      <c r="D62" s="87">
        <v>44787</v>
      </c>
      <c r="E62" s="86" t="s">
        <v>902</v>
      </c>
      <c r="F62" s="1">
        <v>2022</v>
      </c>
      <c r="G62" s="3" t="s">
        <v>38</v>
      </c>
      <c r="H62" s="5" t="s">
        <v>39</v>
      </c>
      <c r="I62" s="3" t="s">
        <v>40</v>
      </c>
      <c r="J62" s="3" t="s">
        <v>41</v>
      </c>
      <c r="K62" s="3" t="s">
        <v>54</v>
      </c>
      <c r="L62" s="3" t="s">
        <v>43</v>
      </c>
      <c r="M62" s="3"/>
      <c r="N62" s="3"/>
      <c r="O62" s="3" t="s">
        <v>360</v>
      </c>
      <c r="P62" s="3" t="s">
        <v>45</v>
      </c>
      <c r="Q62" s="3" t="s">
        <v>46</v>
      </c>
      <c r="R62" s="3" t="s">
        <v>3974</v>
      </c>
      <c r="S62" s="8">
        <v>9893838949</v>
      </c>
      <c r="T62" s="88"/>
      <c r="U62" s="89"/>
      <c r="V62" s="90"/>
      <c r="W62" s="91"/>
      <c r="X62" s="90" t="s">
        <v>48</v>
      </c>
      <c r="Y62" s="90" t="s">
        <v>70</v>
      </c>
      <c r="Z62" s="90" t="s">
        <v>3789</v>
      </c>
      <c r="AA62" s="90"/>
      <c r="AB62" s="90"/>
      <c r="AC62" s="90"/>
      <c r="AD62" s="90"/>
      <c r="AE62" s="90"/>
      <c r="AF62" s="90"/>
      <c r="AG62" s="90"/>
      <c r="AH62" s="90"/>
      <c r="AI62" s="90"/>
      <c r="AJ62" s="90"/>
    </row>
    <row r="63" spans="1:36" s="12" customFormat="1" x14ac:dyDescent="0.25">
      <c r="A63" s="1">
        <v>62</v>
      </c>
      <c r="B63" s="2" t="s">
        <v>3975</v>
      </c>
      <c r="C63" s="86" t="s">
        <v>3976</v>
      </c>
      <c r="D63" s="87">
        <v>44787</v>
      </c>
      <c r="E63" s="86" t="s">
        <v>902</v>
      </c>
      <c r="F63" s="1">
        <v>2022</v>
      </c>
      <c r="G63" s="3" t="s">
        <v>38</v>
      </c>
      <c r="H63" s="5" t="s">
        <v>39</v>
      </c>
      <c r="I63" s="3" t="s">
        <v>40</v>
      </c>
      <c r="J63" s="3" t="s">
        <v>41</v>
      </c>
      <c r="K63" s="3" t="s">
        <v>54</v>
      </c>
      <c r="L63" s="3" t="s">
        <v>2819</v>
      </c>
      <c r="M63" s="3"/>
      <c r="N63" s="3"/>
      <c r="O63" s="3" t="s">
        <v>360</v>
      </c>
      <c r="P63" s="3" t="s">
        <v>45</v>
      </c>
      <c r="Q63" s="3" t="s">
        <v>181</v>
      </c>
      <c r="R63" s="3" t="s">
        <v>3977</v>
      </c>
      <c r="S63" s="8">
        <v>9711959174</v>
      </c>
      <c r="T63" s="88"/>
      <c r="U63" s="89"/>
      <c r="V63" s="90"/>
      <c r="W63" s="91"/>
      <c r="X63" s="90" t="s">
        <v>48</v>
      </c>
      <c r="Y63" s="90" t="s">
        <v>70</v>
      </c>
      <c r="Z63" s="90" t="s">
        <v>3789</v>
      </c>
      <c r="AA63" s="90"/>
      <c r="AB63" s="90"/>
      <c r="AC63" s="90"/>
      <c r="AD63" s="90"/>
      <c r="AE63" s="90"/>
      <c r="AF63" s="90"/>
      <c r="AG63" s="90"/>
      <c r="AH63" s="90"/>
      <c r="AI63" s="90"/>
      <c r="AJ63" s="90"/>
    </row>
    <row r="64" spans="1:36" s="12" customFormat="1" x14ac:dyDescent="0.25">
      <c r="A64" s="1">
        <v>63</v>
      </c>
      <c r="B64" s="2" t="s">
        <v>3978</v>
      </c>
      <c r="C64" s="86" t="s">
        <v>3979</v>
      </c>
      <c r="D64" s="87">
        <v>44787</v>
      </c>
      <c r="E64" s="86" t="s">
        <v>902</v>
      </c>
      <c r="F64" s="1">
        <v>2022</v>
      </c>
      <c r="G64" s="3" t="s">
        <v>38</v>
      </c>
      <c r="H64" s="5" t="s">
        <v>39</v>
      </c>
      <c r="I64" s="3" t="s">
        <v>40</v>
      </c>
      <c r="J64" s="3" t="s">
        <v>41</v>
      </c>
      <c r="K64" s="3" t="s">
        <v>42</v>
      </c>
      <c r="L64" s="91"/>
      <c r="M64" s="3" t="s">
        <v>2274</v>
      </c>
      <c r="N64" s="3"/>
      <c r="O64" s="3" t="s">
        <v>44</v>
      </c>
      <c r="P64" s="3" t="s">
        <v>45</v>
      </c>
      <c r="Q64" s="3" t="s">
        <v>80</v>
      </c>
      <c r="R64" s="3" t="s">
        <v>3980</v>
      </c>
      <c r="S64" s="8">
        <v>9896888082</v>
      </c>
      <c r="T64" s="88"/>
      <c r="U64" s="89"/>
      <c r="V64" s="90"/>
      <c r="W64" s="91"/>
      <c r="X64" s="90" t="s">
        <v>48</v>
      </c>
      <c r="Y64" s="90" t="s">
        <v>70</v>
      </c>
      <c r="Z64" s="90" t="s">
        <v>3789</v>
      </c>
      <c r="AA64" s="90"/>
      <c r="AB64" s="90"/>
      <c r="AC64" s="90"/>
      <c r="AD64" s="90"/>
      <c r="AE64" s="90"/>
      <c r="AF64" s="90"/>
      <c r="AG64" s="90"/>
      <c r="AH64" s="90"/>
      <c r="AI64" s="90"/>
      <c r="AJ64" s="90"/>
    </row>
    <row r="65" spans="1:36" s="12" customFormat="1" x14ac:dyDescent="0.25">
      <c r="A65" s="1">
        <v>64</v>
      </c>
      <c r="B65" s="2" t="s">
        <v>3981</v>
      </c>
      <c r="C65" s="86" t="s">
        <v>3982</v>
      </c>
      <c r="D65" s="87">
        <v>44787</v>
      </c>
      <c r="E65" s="86" t="s">
        <v>902</v>
      </c>
      <c r="F65" s="1">
        <v>2022</v>
      </c>
      <c r="G65" s="3" t="s">
        <v>38</v>
      </c>
      <c r="H65" s="5" t="s">
        <v>39</v>
      </c>
      <c r="I65" s="3" t="s">
        <v>40</v>
      </c>
      <c r="J65" s="3" t="s">
        <v>41</v>
      </c>
      <c r="K65" s="3" t="s">
        <v>54</v>
      </c>
      <c r="L65" s="3" t="s">
        <v>43</v>
      </c>
      <c r="M65" s="3"/>
      <c r="N65" s="3"/>
      <c r="O65" s="3" t="s">
        <v>44</v>
      </c>
      <c r="P65" s="3" t="s">
        <v>45</v>
      </c>
      <c r="Q65" s="3" t="s">
        <v>181</v>
      </c>
      <c r="R65" s="3" t="s">
        <v>3983</v>
      </c>
      <c r="S65" s="8">
        <v>9911556336</v>
      </c>
      <c r="T65" s="88"/>
      <c r="U65" s="92">
        <v>76700</v>
      </c>
      <c r="V65" s="2" t="s">
        <v>57</v>
      </c>
      <c r="W65" s="1">
        <v>3</v>
      </c>
      <c r="X65" s="90" t="s">
        <v>48</v>
      </c>
      <c r="Y65" s="90" t="s">
        <v>70</v>
      </c>
      <c r="Z65" s="90" t="s">
        <v>3789</v>
      </c>
      <c r="AA65" s="90"/>
      <c r="AB65" s="90"/>
      <c r="AC65" s="90"/>
      <c r="AD65" s="90"/>
      <c r="AE65" s="90"/>
      <c r="AF65" s="90"/>
      <c r="AG65" s="90"/>
      <c r="AH65" s="90"/>
      <c r="AI65" s="90"/>
      <c r="AJ65" s="90"/>
    </row>
    <row r="66" spans="1:36" s="12" customFormat="1" x14ac:dyDescent="0.25">
      <c r="A66" s="1">
        <v>65</v>
      </c>
      <c r="B66" s="2" t="s">
        <v>3984</v>
      </c>
      <c r="C66" s="86" t="s">
        <v>3985</v>
      </c>
      <c r="D66" s="87">
        <v>44787</v>
      </c>
      <c r="E66" s="86" t="s">
        <v>902</v>
      </c>
      <c r="F66" s="1">
        <v>2022</v>
      </c>
      <c r="G66" s="3" t="s">
        <v>38</v>
      </c>
      <c r="H66" s="5" t="s">
        <v>39</v>
      </c>
      <c r="I66" s="3" t="s">
        <v>40</v>
      </c>
      <c r="J66" s="3" t="s">
        <v>41</v>
      </c>
      <c r="K66" s="3" t="s">
        <v>54</v>
      </c>
      <c r="L66" s="3" t="s">
        <v>43</v>
      </c>
      <c r="M66" s="3"/>
      <c r="N66" s="3"/>
      <c r="O66" s="3" t="s">
        <v>44</v>
      </c>
      <c r="P66" s="3" t="s">
        <v>45</v>
      </c>
      <c r="Q66" s="3" t="s">
        <v>315</v>
      </c>
      <c r="R66" s="3" t="s">
        <v>3986</v>
      </c>
      <c r="S66" s="8">
        <v>8146410618</v>
      </c>
      <c r="T66" s="88"/>
      <c r="U66" s="89"/>
      <c r="V66" s="90"/>
      <c r="W66" s="91"/>
      <c r="X66" s="90" t="s">
        <v>48</v>
      </c>
      <c r="Y66" s="90" t="s">
        <v>70</v>
      </c>
      <c r="Z66" s="90" t="s">
        <v>3789</v>
      </c>
      <c r="AA66" s="90"/>
      <c r="AB66" s="90"/>
      <c r="AC66" s="90"/>
      <c r="AD66" s="90"/>
      <c r="AE66" s="90"/>
      <c r="AF66" s="90"/>
      <c r="AG66" s="90"/>
      <c r="AH66" s="90"/>
      <c r="AI66" s="90"/>
      <c r="AJ66" s="90"/>
    </row>
    <row r="67" spans="1:36" s="12" customFormat="1" x14ac:dyDescent="0.25">
      <c r="A67" s="1">
        <v>66</v>
      </c>
      <c r="B67" s="2" t="s">
        <v>3987</v>
      </c>
      <c r="C67" s="86" t="s">
        <v>3988</v>
      </c>
      <c r="D67" s="87">
        <v>44787</v>
      </c>
      <c r="E67" s="86" t="s">
        <v>902</v>
      </c>
      <c r="F67" s="1">
        <v>2022</v>
      </c>
      <c r="G67" s="3" t="s">
        <v>38</v>
      </c>
      <c r="H67" s="5" t="s">
        <v>39</v>
      </c>
      <c r="I67" s="3" t="s">
        <v>40</v>
      </c>
      <c r="J67" s="3" t="s">
        <v>41</v>
      </c>
      <c r="K67" s="3" t="s">
        <v>42</v>
      </c>
      <c r="L67" s="3" t="s">
        <v>74</v>
      </c>
      <c r="M67" s="3"/>
      <c r="N67" s="3"/>
      <c r="O67" s="3" t="s">
        <v>44</v>
      </c>
      <c r="P67" s="3" t="s">
        <v>45</v>
      </c>
      <c r="Q67" s="3" t="s">
        <v>115</v>
      </c>
      <c r="R67" s="3" t="s">
        <v>3989</v>
      </c>
      <c r="S67" s="8">
        <v>9950511065</v>
      </c>
      <c r="T67" s="88"/>
      <c r="U67" s="89"/>
      <c r="V67" s="90"/>
      <c r="W67" s="91"/>
      <c r="X67" s="90" t="s">
        <v>48</v>
      </c>
      <c r="Y67" s="90" t="s">
        <v>70</v>
      </c>
      <c r="Z67" s="90" t="s">
        <v>3789</v>
      </c>
      <c r="AA67" s="90"/>
      <c r="AB67" s="90"/>
      <c r="AC67" s="90"/>
      <c r="AD67" s="90"/>
      <c r="AE67" s="90"/>
      <c r="AF67" s="90"/>
      <c r="AG67" s="90"/>
      <c r="AH67" s="90"/>
      <c r="AI67" s="90"/>
      <c r="AJ67" s="90"/>
    </row>
    <row r="68" spans="1:36" s="12" customFormat="1" x14ac:dyDescent="0.25">
      <c r="A68" s="1">
        <v>67</v>
      </c>
      <c r="B68" s="2" t="s">
        <v>3990</v>
      </c>
      <c r="C68" s="86" t="s">
        <v>3991</v>
      </c>
      <c r="D68" s="87">
        <v>44787</v>
      </c>
      <c r="E68" s="86" t="s">
        <v>902</v>
      </c>
      <c r="F68" s="1">
        <v>2022</v>
      </c>
      <c r="G68" s="3" t="s">
        <v>38</v>
      </c>
      <c r="H68" s="5" t="s">
        <v>39</v>
      </c>
      <c r="I68" s="3" t="s">
        <v>40</v>
      </c>
      <c r="J68" s="3" t="s">
        <v>41</v>
      </c>
      <c r="K68" s="3" t="s">
        <v>54</v>
      </c>
      <c r="L68" s="3" t="s">
        <v>43</v>
      </c>
      <c r="M68" s="3"/>
      <c r="N68" s="3"/>
      <c r="O68" s="3" t="s">
        <v>44</v>
      </c>
      <c r="P68" s="3" t="s">
        <v>45</v>
      </c>
      <c r="Q68" s="3" t="s">
        <v>136</v>
      </c>
      <c r="R68" s="3" t="s">
        <v>3992</v>
      </c>
      <c r="S68" s="8">
        <v>8826947005</v>
      </c>
      <c r="T68" s="88"/>
      <c r="U68" s="89"/>
      <c r="V68" s="90"/>
      <c r="W68" s="91"/>
      <c r="X68" s="90" t="s">
        <v>48</v>
      </c>
      <c r="Y68" s="90" t="s">
        <v>70</v>
      </c>
      <c r="Z68" s="90" t="s">
        <v>3789</v>
      </c>
      <c r="AA68" s="90"/>
      <c r="AB68" s="90"/>
      <c r="AC68" s="90"/>
      <c r="AD68" s="90"/>
      <c r="AE68" s="90"/>
      <c r="AF68" s="90"/>
      <c r="AG68" s="90"/>
      <c r="AH68" s="90"/>
      <c r="AI68" s="90"/>
      <c r="AJ68" s="90"/>
    </row>
    <row r="69" spans="1:36" s="12" customFormat="1" ht="30" x14ac:dyDescent="0.25">
      <c r="A69" s="1">
        <v>68</v>
      </c>
      <c r="B69" s="2" t="s">
        <v>3993</v>
      </c>
      <c r="C69" s="86" t="s">
        <v>3994</v>
      </c>
      <c r="D69" s="87">
        <v>44787</v>
      </c>
      <c r="E69" s="86" t="s">
        <v>902</v>
      </c>
      <c r="F69" s="1">
        <v>2022</v>
      </c>
      <c r="G69" s="3" t="s">
        <v>38</v>
      </c>
      <c r="H69" s="5" t="s">
        <v>39</v>
      </c>
      <c r="I69" s="3" t="s">
        <v>40</v>
      </c>
      <c r="J69" s="3" t="s">
        <v>41</v>
      </c>
      <c r="K69" s="3" t="s">
        <v>54</v>
      </c>
      <c r="L69" s="3" t="s">
        <v>74</v>
      </c>
      <c r="M69" s="3"/>
      <c r="N69" s="3"/>
      <c r="O69" s="3" t="s">
        <v>44</v>
      </c>
      <c r="P69" s="3" t="s">
        <v>45</v>
      </c>
      <c r="Q69" s="3" t="s">
        <v>94</v>
      </c>
      <c r="R69" s="3" t="s">
        <v>3995</v>
      </c>
      <c r="S69" s="8" t="s">
        <v>3996</v>
      </c>
      <c r="T69" s="88"/>
      <c r="U69" s="89"/>
      <c r="V69" s="90"/>
      <c r="W69" s="91"/>
      <c r="X69" s="90" t="s">
        <v>48</v>
      </c>
      <c r="Y69" s="90" t="s">
        <v>70</v>
      </c>
      <c r="Z69" s="90" t="s">
        <v>3789</v>
      </c>
      <c r="AA69" s="90"/>
      <c r="AB69" s="90"/>
      <c r="AC69" s="90"/>
      <c r="AD69" s="90"/>
      <c r="AE69" s="90"/>
      <c r="AF69" s="90"/>
      <c r="AG69" s="90"/>
      <c r="AH69" s="90"/>
      <c r="AI69" s="90"/>
      <c r="AJ69" s="90"/>
    </row>
    <row r="70" spans="1:36" s="12" customFormat="1" x14ac:dyDescent="0.25">
      <c r="A70" s="1">
        <v>69</v>
      </c>
      <c r="B70" s="2" t="s">
        <v>3997</v>
      </c>
      <c r="C70" s="86" t="s">
        <v>3998</v>
      </c>
      <c r="D70" s="87">
        <v>44787</v>
      </c>
      <c r="E70" s="86" t="s">
        <v>902</v>
      </c>
      <c r="F70" s="1">
        <v>2022</v>
      </c>
      <c r="G70" s="3" t="s">
        <v>38</v>
      </c>
      <c r="H70" s="5" t="s">
        <v>39</v>
      </c>
      <c r="I70" s="3" t="s">
        <v>40</v>
      </c>
      <c r="J70" s="3" t="s">
        <v>41</v>
      </c>
      <c r="K70" s="3" t="s">
        <v>54</v>
      </c>
      <c r="L70" s="3" t="s">
        <v>43</v>
      </c>
      <c r="M70" s="3"/>
      <c r="N70" s="3"/>
      <c r="O70" s="3" t="s">
        <v>44</v>
      </c>
      <c r="P70" s="3" t="s">
        <v>45</v>
      </c>
      <c r="Q70" s="3" t="s">
        <v>80</v>
      </c>
      <c r="R70" s="3" t="s">
        <v>3999</v>
      </c>
      <c r="S70" s="8">
        <v>9873692280</v>
      </c>
      <c r="T70" s="88"/>
      <c r="U70" s="89"/>
      <c r="V70" s="90"/>
      <c r="W70" s="91"/>
      <c r="X70" s="90" t="s">
        <v>48</v>
      </c>
      <c r="Y70" s="90" t="s">
        <v>70</v>
      </c>
      <c r="Z70" s="90" t="s">
        <v>3789</v>
      </c>
      <c r="AA70" s="90"/>
      <c r="AB70" s="90"/>
      <c r="AC70" s="90"/>
      <c r="AD70" s="90"/>
      <c r="AE70" s="90"/>
      <c r="AF70" s="90"/>
      <c r="AG70" s="90"/>
      <c r="AH70" s="90"/>
      <c r="AI70" s="90"/>
      <c r="AJ70" s="90"/>
    </row>
    <row r="71" spans="1:36" s="12" customFormat="1" x14ac:dyDescent="0.25">
      <c r="A71" s="1">
        <v>70</v>
      </c>
      <c r="B71" s="2" t="s">
        <v>4000</v>
      </c>
      <c r="C71" s="86" t="s">
        <v>4001</v>
      </c>
      <c r="D71" s="87">
        <v>44787</v>
      </c>
      <c r="E71" s="86" t="s">
        <v>902</v>
      </c>
      <c r="F71" s="1">
        <v>2022</v>
      </c>
      <c r="G71" s="3" t="s">
        <v>38</v>
      </c>
      <c r="H71" s="5" t="s">
        <v>39</v>
      </c>
      <c r="I71" s="3" t="s">
        <v>40</v>
      </c>
      <c r="J71" s="3" t="s">
        <v>41</v>
      </c>
      <c r="K71" s="3" t="s">
        <v>54</v>
      </c>
      <c r="L71" s="3" t="s">
        <v>2819</v>
      </c>
      <c r="M71" s="3"/>
      <c r="N71" s="3"/>
      <c r="O71" s="3" t="s">
        <v>44</v>
      </c>
      <c r="P71" s="3" t="s">
        <v>45</v>
      </c>
      <c r="Q71" s="3" t="s">
        <v>80</v>
      </c>
      <c r="R71" s="3" t="s">
        <v>4002</v>
      </c>
      <c r="S71" s="8">
        <v>7355988283</v>
      </c>
      <c r="T71" s="88"/>
      <c r="U71" s="89"/>
      <c r="V71" s="90"/>
      <c r="W71" s="91"/>
      <c r="X71" s="90" t="s">
        <v>48</v>
      </c>
      <c r="Y71" s="90" t="s">
        <v>70</v>
      </c>
      <c r="Z71" s="90" t="s">
        <v>3789</v>
      </c>
      <c r="AA71" s="90"/>
      <c r="AB71" s="90"/>
      <c r="AC71" s="90"/>
      <c r="AD71" s="90"/>
      <c r="AE71" s="90"/>
      <c r="AF71" s="90"/>
      <c r="AG71" s="90"/>
      <c r="AH71" s="90"/>
      <c r="AI71" s="90"/>
      <c r="AJ71" s="90"/>
    </row>
    <row r="72" spans="1:36" s="12" customFormat="1" x14ac:dyDescent="0.25">
      <c r="A72" s="1">
        <v>71</v>
      </c>
      <c r="B72" s="2" t="s">
        <v>4003</v>
      </c>
      <c r="C72" s="86" t="s">
        <v>4004</v>
      </c>
      <c r="D72" s="87">
        <v>44787</v>
      </c>
      <c r="E72" s="86" t="s">
        <v>902</v>
      </c>
      <c r="F72" s="1">
        <v>2022</v>
      </c>
      <c r="G72" s="3" t="s">
        <v>38</v>
      </c>
      <c r="H72" s="5" t="s">
        <v>39</v>
      </c>
      <c r="I72" s="3" t="s">
        <v>40</v>
      </c>
      <c r="J72" s="3" t="s">
        <v>41</v>
      </c>
      <c r="K72" s="3" t="s">
        <v>42</v>
      </c>
      <c r="L72" s="3" t="s">
        <v>870</v>
      </c>
      <c r="M72" s="3"/>
      <c r="N72" s="3"/>
      <c r="O72" s="3" t="s">
        <v>44</v>
      </c>
      <c r="P72" s="3" t="s">
        <v>45</v>
      </c>
      <c r="Q72" s="3" t="s">
        <v>1447</v>
      </c>
      <c r="R72" s="3" t="s">
        <v>4005</v>
      </c>
      <c r="S72" s="8">
        <v>8209128052</v>
      </c>
      <c r="T72" s="88"/>
      <c r="U72" s="89"/>
      <c r="V72" s="90"/>
      <c r="W72" s="91"/>
      <c r="X72" s="90" t="s">
        <v>48</v>
      </c>
      <c r="Y72" s="90" t="s">
        <v>70</v>
      </c>
      <c r="Z72" s="90" t="s">
        <v>3789</v>
      </c>
      <c r="AA72" s="90"/>
      <c r="AB72" s="90"/>
      <c r="AC72" s="90"/>
      <c r="AD72" s="90"/>
      <c r="AE72" s="90"/>
      <c r="AF72" s="90"/>
      <c r="AG72" s="90"/>
      <c r="AH72" s="90"/>
      <c r="AI72" s="90"/>
      <c r="AJ72" s="90"/>
    </row>
    <row r="73" spans="1:36" s="12" customFormat="1" x14ac:dyDescent="0.25">
      <c r="A73" s="1">
        <v>72</v>
      </c>
      <c r="B73" s="2" t="s">
        <v>4006</v>
      </c>
      <c r="C73" s="86" t="s">
        <v>4007</v>
      </c>
      <c r="D73" s="87">
        <v>44787</v>
      </c>
      <c r="E73" s="86" t="s">
        <v>902</v>
      </c>
      <c r="F73" s="1">
        <v>2022</v>
      </c>
      <c r="G73" s="3" t="s">
        <v>38</v>
      </c>
      <c r="H73" s="5" t="s">
        <v>39</v>
      </c>
      <c r="I73" s="3" t="s">
        <v>40</v>
      </c>
      <c r="J73" s="3" t="s">
        <v>41</v>
      </c>
      <c r="K73" s="3" t="s">
        <v>54</v>
      </c>
      <c r="L73" s="3" t="s">
        <v>74</v>
      </c>
      <c r="M73" s="3"/>
      <c r="N73" s="3"/>
      <c r="O73" s="3" t="s">
        <v>44</v>
      </c>
      <c r="P73" s="3" t="s">
        <v>45</v>
      </c>
      <c r="Q73" s="3" t="s">
        <v>94</v>
      </c>
      <c r="R73" s="3" t="s">
        <v>4008</v>
      </c>
      <c r="S73" s="8">
        <v>8793716354</v>
      </c>
      <c r="T73" s="88"/>
      <c r="U73" s="89"/>
      <c r="V73" s="90"/>
      <c r="W73" s="91"/>
      <c r="X73" s="90" t="s">
        <v>48</v>
      </c>
      <c r="Y73" s="90" t="s">
        <v>70</v>
      </c>
      <c r="Z73" s="90" t="s">
        <v>3789</v>
      </c>
      <c r="AA73" s="90"/>
      <c r="AB73" s="90"/>
      <c r="AC73" s="90"/>
      <c r="AD73" s="90"/>
      <c r="AE73" s="90"/>
      <c r="AF73" s="90"/>
      <c r="AG73" s="90"/>
      <c r="AH73" s="90"/>
      <c r="AI73" s="90"/>
      <c r="AJ73" s="90"/>
    </row>
    <row r="74" spans="1:36" s="12" customFormat="1" x14ac:dyDescent="0.25">
      <c r="A74" s="1">
        <v>73</v>
      </c>
      <c r="B74" s="2" t="s">
        <v>4009</v>
      </c>
      <c r="C74" s="86" t="s">
        <v>4010</v>
      </c>
      <c r="D74" s="87">
        <v>44787</v>
      </c>
      <c r="E74" s="86" t="s">
        <v>902</v>
      </c>
      <c r="F74" s="1">
        <v>2022</v>
      </c>
      <c r="G74" s="3" t="s">
        <v>38</v>
      </c>
      <c r="H74" s="5" t="s">
        <v>39</v>
      </c>
      <c r="I74" s="3" t="s">
        <v>40</v>
      </c>
      <c r="J74" s="3" t="s">
        <v>41</v>
      </c>
      <c r="K74" s="3" t="s">
        <v>54</v>
      </c>
      <c r="L74" s="3" t="s">
        <v>1944</v>
      </c>
      <c r="M74" s="3"/>
      <c r="N74" s="3"/>
      <c r="O74" s="3" t="s">
        <v>44</v>
      </c>
      <c r="P74" s="3" t="s">
        <v>45</v>
      </c>
      <c r="Q74" s="3" t="s">
        <v>80</v>
      </c>
      <c r="R74" s="3" t="s">
        <v>4011</v>
      </c>
      <c r="S74" s="8">
        <v>8865011862</v>
      </c>
      <c r="T74" s="88"/>
      <c r="U74" s="89"/>
      <c r="V74" s="90"/>
      <c r="W74" s="91"/>
      <c r="X74" s="90" t="s">
        <v>48</v>
      </c>
      <c r="Y74" s="90" t="s">
        <v>70</v>
      </c>
      <c r="Z74" s="90" t="s">
        <v>3789</v>
      </c>
      <c r="AA74" s="90"/>
      <c r="AB74" s="90"/>
      <c r="AC74" s="90"/>
      <c r="AD74" s="90"/>
      <c r="AE74" s="90"/>
      <c r="AF74" s="90"/>
      <c r="AG74" s="90"/>
      <c r="AH74" s="90"/>
      <c r="AI74" s="90"/>
      <c r="AJ74" s="90"/>
    </row>
    <row r="75" spans="1:36" s="12" customFormat="1" x14ac:dyDescent="0.25">
      <c r="A75" s="1">
        <v>74</v>
      </c>
      <c r="B75" s="2" t="s">
        <v>4012</v>
      </c>
      <c r="C75" s="86" t="s">
        <v>4013</v>
      </c>
      <c r="D75" s="87">
        <v>44787</v>
      </c>
      <c r="E75" s="86" t="s">
        <v>902</v>
      </c>
      <c r="F75" s="1">
        <v>2022</v>
      </c>
      <c r="G75" s="3" t="s">
        <v>38</v>
      </c>
      <c r="H75" s="5" t="s">
        <v>39</v>
      </c>
      <c r="I75" s="3" t="s">
        <v>40</v>
      </c>
      <c r="J75" s="3" t="s">
        <v>41</v>
      </c>
      <c r="K75" s="3" t="s">
        <v>54</v>
      </c>
      <c r="L75" s="3" t="s">
        <v>2819</v>
      </c>
      <c r="M75" s="3"/>
      <c r="N75" s="3"/>
      <c r="O75" s="3" t="s">
        <v>44</v>
      </c>
      <c r="P75" s="3" t="s">
        <v>45</v>
      </c>
      <c r="Q75" s="3" t="s">
        <v>80</v>
      </c>
      <c r="R75" s="3" t="s">
        <v>4014</v>
      </c>
      <c r="S75" s="8">
        <v>9919450691</v>
      </c>
      <c r="T75" s="88"/>
      <c r="U75" s="89"/>
      <c r="V75" s="90"/>
      <c r="W75" s="91"/>
      <c r="X75" s="90" t="s">
        <v>48</v>
      </c>
      <c r="Y75" s="90" t="s">
        <v>70</v>
      </c>
      <c r="Z75" s="90" t="s">
        <v>3789</v>
      </c>
      <c r="AA75" s="90"/>
      <c r="AB75" s="90"/>
      <c r="AC75" s="90"/>
      <c r="AD75" s="90"/>
      <c r="AE75" s="90"/>
      <c r="AF75" s="90"/>
      <c r="AG75" s="90"/>
      <c r="AH75" s="90"/>
      <c r="AI75" s="90"/>
      <c r="AJ75" s="90"/>
    </row>
    <row r="76" spans="1:36" s="12" customFormat="1" x14ac:dyDescent="0.25">
      <c r="A76" s="1">
        <v>75</v>
      </c>
      <c r="B76" s="2" t="s">
        <v>4015</v>
      </c>
      <c r="C76" s="86" t="s">
        <v>4016</v>
      </c>
      <c r="D76" s="87">
        <v>44787</v>
      </c>
      <c r="E76" s="86" t="s">
        <v>902</v>
      </c>
      <c r="F76" s="1">
        <v>2022</v>
      </c>
      <c r="G76" s="3" t="s">
        <v>38</v>
      </c>
      <c r="H76" s="5" t="s">
        <v>39</v>
      </c>
      <c r="I76" s="3" t="s">
        <v>40</v>
      </c>
      <c r="J76" s="3" t="s">
        <v>41</v>
      </c>
      <c r="K76" s="3" t="s">
        <v>54</v>
      </c>
      <c r="L76" s="3" t="s">
        <v>74</v>
      </c>
      <c r="M76" s="3"/>
      <c r="N76" s="3"/>
      <c r="O76" s="3" t="s">
        <v>44</v>
      </c>
      <c r="P76" s="3" t="s">
        <v>45</v>
      </c>
      <c r="Q76" s="3" t="s">
        <v>94</v>
      </c>
      <c r="R76" s="3" t="s">
        <v>4017</v>
      </c>
      <c r="S76" s="8">
        <v>7678023280</v>
      </c>
      <c r="T76" s="88"/>
      <c r="U76" s="89"/>
      <c r="V76" s="90"/>
      <c r="W76" s="91"/>
      <c r="X76" s="90" t="s">
        <v>48</v>
      </c>
      <c r="Y76" s="90" t="s">
        <v>70</v>
      </c>
      <c r="Z76" s="90" t="s">
        <v>3789</v>
      </c>
      <c r="AA76" s="90"/>
      <c r="AB76" s="90"/>
      <c r="AC76" s="90"/>
      <c r="AD76" s="90"/>
      <c r="AE76" s="90"/>
      <c r="AF76" s="90"/>
      <c r="AG76" s="90"/>
      <c r="AH76" s="90"/>
      <c r="AI76" s="90"/>
      <c r="AJ76" s="90"/>
    </row>
    <row r="77" spans="1:36" s="12" customFormat="1" x14ac:dyDescent="0.25">
      <c r="A77" s="1">
        <v>76</v>
      </c>
      <c r="B77" s="2" t="s">
        <v>4018</v>
      </c>
      <c r="C77" s="86" t="s">
        <v>4019</v>
      </c>
      <c r="D77" s="87">
        <v>44787</v>
      </c>
      <c r="E77" s="86" t="s">
        <v>902</v>
      </c>
      <c r="F77" s="1">
        <v>2022</v>
      </c>
      <c r="G77" s="3" t="s">
        <v>38</v>
      </c>
      <c r="H77" s="5" t="s">
        <v>39</v>
      </c>
      <c r="I77" s="3" t="s">
        <v>40</v>
      </c>
      <c r="J77" s="3" t="s">
        <v>41</v>
      </c>
      <c r="K77" s="3" t="s">
        <v>54</v>
      </c>
      <c r="L77" s="3" t="s">
        <v>130</v>
      </c>
      <c r="M77" s="3"/>
      <c r="N77" s="3"/>
      <c r="O77" s="3" t="s">
        <v>44</v>
      </c>
      <c r="P77" s="3" t="s">
        <v>45</v>
      </c>
      <c r="Q77" s="3" t="s">
        <v>181</v>
      </c>
      <c r="R77" s="3" t="s">
        <v>4020</v>
      </c>
      <c r="S77" s="8">
        <v>9319913033</v>
      </c>
      <c r="T77" s="88"/>
      <c r="U77" s="89"/>
      <c r="V77" s="90"/>
      <c r="W77" s="91"/>
      <c r="X77" s="90" t="s">
        <v>48</v>
      </c>
      <c r="Y77" s="90" t="s">
        <v>70</v>
      </c>
      <c r="Z77" s="90" t="s">
        <v>3789</v>
      </c>
      <c r="AA77" s="90"/>
      <c r="AB77" s="90"/>
      <c r="AC77" s="90"/>
      <c r="AD77" s="90"/>
      <c r="AE77" s="90"/>
      <c r="AF77" s="90"/>
      <c r="AG77" s="90"/>
      <c r="AH77" s="90"/>
      <c r="AI77" s="90"/>
      <c r="AJ77" s="90"/>
    </row>
    <row r="78" spans="1:36" s="12" customFormat="1" x14ac:dyDescent="0.25">
      <c r="A78" s="1">
        <v>77</v>
      </c>
      <c r="B78" s="2" t="s">
        <v>4021</v>
      </c>
      <c r="C78" s="86" t="s">
        <v>4022</v>
      </c>
      <c r="D78" s="87">
        <v>44787</v>
      </c>
      <c r="E78" s="86" t="s">
        <v>902</v>
      </c>
      <c r="F78" s="1">
        <v>2022</v>
      </c>
      <c r="G78" s="3" t="s">
        <v>38</v>
      </c>
      <c r="H78" s="5" t="s">
        <v>39</v>
      </c>
      <c r="I78" s="3" t="s">
        <v>40</v>
      </c>
      <c r="J78" s="3" t="s">
        <v>41</v>
      </c>
      <c r="K78" s="3" t="s">
        <v>42</v>
      </c>
      <c r="L78" s="3" t="s">
        <v>1944</v>
      </c>
      <c r="M78" s="3"/>
      <c r="N78" s="3"/>
      <c r="O78" s="3" t="s">
        <v>44</v>
      </c>
      <c r="P78" s="3" t="s">
        <v>45</v>
      </c>
      <c r="Q78" s="3" t="s">
        <v>181</v>
      </c>
      <c r="R78" s="3" t="s">
        <v>4023</v>
      </c>
      <c r="S78" s="8">
        <v>6289993423</v>
      </c>
      <c r="T78" s="88"/>
      <c r="U78" s="89"/>
      <c r="V78" s="90"/>
      <c r="W78" s="91"/>
      <c r="X78" s="90" t="s">
        <v>48</v>
      </c>
      <c r="Y78" s="90" t="s">
        <v>70</v>
      </c>
      <c r="Z78" s="90" t="s">
        <v>3789</v>
      </c>
      <c r="AA78" s="90"/>
      <c r="AB78" s="90"/>
      <c r="AC78" s="90"/>
      <c r="AD78" s="90"/>
      <c r="AE78" s="90"/>
      <c r="AF78" s="90"/>
      <c r="AG78" s="90"/>
      <c r="AH78" s="90"/>
      <c r="AI78" s="90"/>
      <c r="AJ78" s="90"/>
    </row>
    <row r="79" spans="1:36" s="12" customFormat="1" x14ac:dyDescent="0.25">
      <c r="A79" s="1">
        <v>78</v>
      </c>
      <c r="B79" s="2" t="s">
        <v>4024</v>
      </c>
      <c r="C79" s="86" t="s">
        <v>4025</v>
      </c>
      <c r="D79" s="87">
        <v>44787</v>
      </c>
      <c r="E79" s="86" t="s">
        <v>902</v>
      </c>
      <c r="F79" s="1">
        <v>2022</v>
      </c>
      <c r="G79" s="3" t="s">
        <v>38</v>
      </c>
      <c r="H79" s="5" t="s">
        <v>39</v>
      </c>
      <c r="I79" s="3" t="s">
        <v>40</v>
      </c>
      <c r="J79" s="3" t="s">
        <v>41</v>
      </c>
      <c r="K79" s="3" t="s">
        <v>42</v>
      </c>
      <c r="L79" s="3" t="s">
        <v>43</v>
      </c>
      <c r="M79" s="3"/>
      <c r="N79" s="3"/>
      <c r="O79" s="3" t="s">
        <v>44</v>
      </c>
      <c r="P79" s="3" t="s">
        <v>45</v>
      </c>
      <c r="Q79" s="3" t="s">
        <v>820</v>
      </c>
      <c r="R79" s="3" t="s">
        <v>4026</v>
      </c>
      <c r="S79" s="8">
        <v>9566026332</v>
      </c>
      <c r="T79" s="88"/>
      <c r="U79" s="92">
        <v>38350</v>
      </c>
      <c r="V79" s="2" t="s">
        <v>57</v>
      </c>
      <c r="W79" s="1">
        <v>16</v>
      </c>
      <c r="X79" s="90" t="s">
        <v>48</v>
      </c>
      <c r="Y79" s="90" t="s">
        <v>70</v>
      </c>
      <c r="Z79" s="90" t="s">
        <v>3789</v>
      </c>
      <c r="AA79" s="90"/>
      <c r="AB79" s="90"/>
      <c r="AC79" s="90"/>
      <c r="AD79" s="90"/>
      <c r="AE79" s="90"/>
      <c r="AF79" s="90"/>
      <c r="AG79" s="90"/>
      <c r="AH79" s="90"/>
      <c r="AI79" s="90"/>
      <c r="AJ79" s="90"/>
    </row>
    <row r="80" spans="1:36" s="12" customFormat="1" x14ac:dyDescent="0.25">
      <c r="A80" s="1">
        <v>79</v>
      </c>
      <c r="B80" s="2" t="s">
        <v>4027</v>
      </c>
      <c r="C80" s="86" t="s">
        <v>4028</v>
      </c>
      <c r="D80" s="87">
        <v>44787</v>
      </c>
      <c r="E80" s="86" t="s">
        <v>902</v>
      </c>
      <c r="F80" s="1">
        <v>2022</v>
      </c>
      <c r="G80" s="3" t="s">
        <v>38</v>
      </c>
      <c r="H80" s="5" t="s">
        <v>39</v>
      </c>
      <c r="I80" s="3" t="s">
        <v>40</v>
      </c>
      <c r="J80" s="3" t="s">
        <v>41</v>
      </c>
      <c r="K80" s="3" t="s">
        <v>42</v>
      </c>
      <c r="L80" s="3" t="s">
        <v>43</v>
      </c>
      <c r="M80" s="3"/>
      <c r="N80" s="3"/>
      <c r="O80" s="3" t="s">
        <v>44</v>
      </c>
      <c r="P80" s="3" t="s">
        <v>45</v>
      </c>
      <c r="Q80" s="3" t="s">
        <v>115</v>
      </c>
      <c r="R80" s="3" t="s">
        <v>4029</v>
      </c>
      <c r="S80" s="8">
        <v>8005852464</v>
      </c>
      <c r="T80" s="88"/>
      <c r="U80" s="89"/>
      <c r="V80" s="90"/>
      <c r="W80" s="91"/>
      <c r="X80" s="90" t="s">
        <v>48</v>
      </c>
      <c r="Y80" s="90" t="s">
        <v>70</v>
      </c>
      <c r="Z80" s="90" t="s">
        <v>3789</v>
      </c>
      <c r="AA80" s="90"/>
      <c r="AB80" s="90"/>
      <c r="AC80" s="90"/>
      <c r="AD80" s="90"/>
      <c r="AE80" s="90"/>
      <c r="AF80" s="90"/>
      <c r="AG80" s="90"/>
      <c r="AH80" s="90"/>
      <c r="AI80" s="90"/>
      <c r="AJ80" s="90"/>
    </row>
    <row r="81" spans="1:36" s="12" customFormat="1" x14ac:dyDescent="0.25">
      <c r="A81" s="1">
        <v>80</v>
      </c>
      <c r="B81" s="2" t="s">
        <v>4030</v>
      </c>
      <c r="C81" s="86" t="s">
        <v>4031</v>
      </c>
      <c r="D81" s="87">
        <v>44787</v>
      </c>
      <c r="E81" s="86" t="s">
        <v>902</v>
      </c>
      <c r="F81" s="1">
        <v>2022</v>
      </c>
      <c r="G81" s="3" t="s">
        <v>38</v>
      </c>
      <c r="H81" s="5" t="s">
        <v>39</v>
      </c>
      <c r="I81" s="3" t="s">
        <v>40</v>
      </c>
      <c r="J81" s="3" t="s">
        <v>41</v>
      </c>
      <c r="K81" s="3" t="s">
        <v>54</v>
      </c>
      <c r="L81" s="3" t="s">
        <v>43</v>
      </c>
      <c r="M81" s="3"/>
      <c r="N81" s="3"/>
      <c r="O81" s="3" t="s">
        <v>44</v>
      </c>
      <c r="P81" s="3" t="s">
        <v>45</v>
      </c>
      <c r="Q81" s="3" t="s">
        <v>115</v>
      </c>
      <c r="R81" s="3" t="s">
        <v>4032</v>
      </c>
      <c r="S81" s="8">
        <v>8209719508</v>
      </c>
      <c r="T81" s="88"/>
      <c r="U81" s="89"/>
      <c r="V81" s="90"/>
      <c r="W81" s="91"/>
      <c r="X81" s="90" t="s">
        <v>48</v>
      </c>
      <c r="Y81" s="90" t="s">
        <v>70</v>
      </c>
      <c r="Z81" s="90" t="s">
        <v>3789</v>
      </c>
      <c r="AA81" s="90"/>
      <c r="AB81" s="90"/>
      <c r="AC81" s="90"/>
      <c r="AD81" s="90"/>
      <c r="AE81" s="90"/>
      <c r="AF81" s="90"/>
      <c r="AG81" s="90"/>
      <c r="AH81" s="90"/>
      <c r="AI81" s="90"/>
      <c r="AJ81" s="90"/>
    </row>
    <row r="82" spans="1:36" s="12" customFormat="1" x14ac:dyDescent="0.25">
      <c r="A82" s="1">
        <v>81</v>
      </c>
      <c r="B82" s="2" t="s">
        <v>4033</v>
      </c>
      <c r="C82" s="86" t="s">
        <v>4034</v>
      </c>
      <c r="D82" s="87">
        <v>44787</v>
      </c>
      <c r="E82" s="86" t="s">
        <v>902</v>
      </c>
      <c r="F82" s="1">
        <v>2022</v>
      </c>
      <c r="G82" s="3" t="s">
        <v>38</v>
      </c>
      <c r="H82" s="5" t="s">
        <v>39</v>
      </c>
      <c r="I82" s="3" t="s">
        <v>40</v>
      </c>
      <c r="J82" s="3" t="s">
        <v>41</v>
      </c>
      <c r="K82" s="3" t="s">
        <v>54</v>
      </c>
      <c r="L82" s="3" t="s">
        <v>43</v>
      </c>
      <c r="M82" s="3"/>
      <c r="N82" s="3"/>
      <c r="O82" s="3" t="s">
        <v>44</v>
      </c>
      <c r="P82" s="3" t="s">
        <v>45</v>
      </c>
      <c r="Q82" s="3" t="s">
        <v>115</v>
      </c>
      <c r="R82" s="3" t="s">
        <v>4035</v>
      </c>
      <c r="S82" s="8">
        <v>6377152557</v>
      </c>
      <c r="T82" s="88"/>
      <c r="U82" s="89"/>
      <c r="V82" s="90"/>
      <c r="W82" s="91"/>
      <c r="X82" s="90" t="s">
        <v>48</v>
      </c>
      <c r="Y82" s="90" t="s">
        <v>70</v>
      </c>
      <c r="Z82" s="90" t="s">
        <v>3789</v>
      </c>
      <c r="AA82" s="90"/>
      <c r="AB82" s="90"/>
      <c r="AC82" s="90"/>
      <c r="AD82" s="90"/>
      <c r="AE82" s="90"/>
      <c r="AF82" s="90"/>
      <c r="AG82" s="90"/>
      <c r="AH82" s="90"/>
      <c r="AI82" s="90"/>
      <c r="AJ82" s="90"/>
    </row>
    <row r="83" spans="1:36" s="12" customFormat="1" x14ac:dyDescent="0.25">
      <c r="A83" s="1">
        <v>82</v>
      </c>
      <c r="B83" s="2" t="s">
        <v>4036</v>
      </c>
      <c r="C83" s="86" t="s">
        <v>4037</v>
      </c>
      <c r="D83" s="87">
        <v>44787</v>
      </c>
      <c r="E83" s="86" t="s">
        <v>902</v>
      </c>
      <c r="F83" s="1">
        <v>2022</v>
      </c>
      <c r="G83" s="3" t="s">
        <v>38</v>
      </c>
      <c r="H83" s="5" t="s">
        <v>39</v>
      </c>
      <c r="I83" s="3" t="s">
        <v>40</v>
      </c>
      <c r="J83" s="3" t="s">
        <v>41</v>
      </c>
      <c r="K83" s="3" t="s">
        <v>54</v>
      </c>
      <c r="L83" s="91"/>
      <c r="M83" s="3" t="s">
        <v>2274</v>
      </c>
      <c r="N83" s="3"/>
      <c r="O83" s="2" t="s">
        <v>121</v>
      </c>
      <c r="P83" s="3" t="s">
        <v>45</v>
      </c>
      <c r="Q83" s="3" t="s">
        <v>85</v>
      </c>
      <c r="R83" s="3" t="s">
        <v>4038</v>
      </c>
      <c r="S83" s="8">
        <v>7733809565</v>
      </c>
      <c r="T83" s="88"/>
      <c r="U83" s="89"/>
      <c r="V83" s="90"/>
      <c r="W83" s="91"/>
      <c r="X83" s="90" t="s">
        <v>48</v>
      </c>
      <c r="Y83" s="90" t="s">
        <v>70</v>
      </c>
      <c r="Z83" s="90" t="s">
        <v>3789</v>
      </c>
      <c r="AA83" s="90"/>
      <c r="AB83" s="90"/>
      <c r="AC83" s="90"/>
      <c r="AD83" s="90"/>
      <c r="AE83" s="90"/>
      <c r="AF83" s="90"/>
      <c r="AG83" s="90"/>
      <c r="AH83" s="90"/>
      <c r="AI83" s="90"/>
      <c r="AJ83" s="90"/>
    </row>
    <row r="84" spans="1:36" s="12" customFormat="1" x14ac:dyDescent="0.25">
      <c r="A84" s="1">
        <v>83</v>
      </c>
      <c r="B84" s="2" t="s">
        <v>4039</v>
      </c>
      <c r="C84" s="86" t="s">
        <v>4040</v>
      </c>
      <c r="D84" s="87">
        <v>44787</v>
      </c>
      <c r="E84" s="86" t="s">
        <v>902</v>
      </c>
      <c r="F84" s="1">
        <v>2022</v>
      </c>
      <c r="G84" s="3" t="s">
        <v>38</v>
      </c>
      <c r="H84" s="5" t="s">
        <v>39</v>
      </c>
      <c r="I84" s="3" t="s">
        <v>40</v>
      </c>
      <c r="J84" s="3" t="s">
        <v>41</v>
      </c>
      <c r="K84" s="3" t="s">
        <v>54</v>
      </c>
      <c r="L84" s="3" t="s">
        <v>74</v>
      </c>
      <c r="M84" s="3"/>
      <c r="N84" s="3"/>
      <c r="O84" s="3" t="s">
        <v>44</v>
      </c>
      <c r="P84" s="3" t="s">
        <v>45</v>
      </c>
      <c r="Q84" s="3" t="s">
        <v>136</v>
      </c>
      <c r="R84" s="3" t="s">
        <v>4041</v>
      </c>
      <c r="S84" s="8">
        <v>8105769757</v>
      </c>
      <c r="T84" s="88"/>
      <c r="U84" s="89"/>
      <c r="V84" s="90"/>
      <c r="W84" s="91"/>
      <c r="X84" s="90" t="s">
        <v>48</v>
      </c>
      <c r="Y84" s="90" t="s">
        <v>70</v>
      </c>
      <c r="Z84" s="90" t="s">
        <v>3789</v>
      </c>
      <c r="AA84" s="90"/>
      <c r="AB84" s="90"/>
      <c r="AC84" s="90"/>
      <c r="AD84" s="90"/>
      <c r="AE84" s="90"/>
      <c r="AF84" s="90"/>
      <c r="AG84" s="90"/>
      <c r="AH84" s="90"/>
      <c r="AI84" s="90"/>
      <c r="AJ84" s="90"/>
    </row>
    <row r="85" spans="1:36" s="12" customFormat="1" x14ac:dyDescent="0.25">
      <c r="A85" s="1">
        <v>84</v>
      </c>
      <c r="B85" s="2" t="s">
        <v>4042</v>
      </c>
      <c r="C85" s="86" t="s">
        <v>4043</v>
      </c>
      <c r="D85" s="87">
        <v>44787</v>
      </c>
      <c r="E85" s="86" t="s">
        <v>902</v>
      </c>
      <c r="F85" s="1">
        <v>2022</v>
      </c>
      <c r="G85" s="3" t="s">
        <v>38</v>
      </c>
      <c r="H85" s="5" t="s">
        <v>39</v>
      </c>
      <c r="I85" s="3" t="s">
        <v>40</v>
      </c>
      <c r="J85" s="3" t="s">
        <v>41</v>
      </c>
      <c r="K85" s="3" t="s">
        <v>54</v>
      </c>
      <c r="L85" s="3" t="s">
        <v>43</v>
      </c>
      <c r="M85" s="3"/>
      <c r="N85" s="3"/>
      <c r="O85" s="3" t="s">
        <v>44</v>
      </c>
      <c r="P85" s="3" t="s">
        <v>45</v>
      </c>
      <c r="Q85" s="3" t="s">
        <v>845</v>
      </c>
      <c r="R85" s="3" t="s">
        <v>4044</v>
      </c>
      <c r="S85" s="8">
        <v>9760408738</v>
      </c>
      <c r="T85" s="88"/>
      <c r="U85" s="89"/>
      <c r="V85" s="90"/>
      <c r="W85" s="91"/>
      <c r="X85" s="90" t="s">
        <v>48</v>
      </c>
      <c r="Y85" s="90" t="s">
        <v>70</v>
      </c>
      <c r="Z85" s="90" t="s">
        <v>3789</v>
      </c>
      <c r="AA85" s="90"/>
      <c r="AB85" s="90"/>
      <c r="AC85" s="90"/>
      <c r="AD85" s="90"/>
      <c r="AE85" s="90"/>
      <c r="AF85" s="90"/>
      <c r="AG85" s="90"/>
      <c r="AH85" s="90"/>
      <c r="AI85" s="90"/>
      <c r="AJ85" s="90"/>
    </row>
    <row r="86" spans="1:36" s="12" customFormat="1" x14ac:dyDescent="0.25">
      <c r="A86" s="1">
        <v>85</v>
      </c>
      <c r="B86" s="2" t="s">
        <v>4045</v>
      </c>
      <c r="C86" s="86" t="s">
        <v>4046</v>
      </c>
      <c r="D86" s="87">
        <v>44787</v>
      </c>
      <c r="E86" s="86" t="s">
        <v>902</v>
      </c>
      <c r="F86" s="1">
        <v>2022</v>
      </c>
      <c r="G86" s="3" t="s">
        <v>38</v>
      </c>
      <c r="H86" s="5" t="s">
        <v>39</v>
      </c>
      <c r="I86" s="3" t="s">
        <v>40</v>
      </c>
      <c r="J86" s="3" t="s">
        <v>41</v>
      </c>
      <c r="K86" s="3" t="s">
        <v>54</v>
      </c>
      <c r="L86" s="3" t="s">
        <v>43</v>
      </c>
      <c r="M86" s="3"/>
      <c r="N86" s="3"/>
      <c r="O86" s="3" t="s">
        <v>44</v>
      </c>
      <c r="P86" s="3" t="s">
        <v>45</v>
      </c>
      <c r="Q86" s="3" t="s">
        <v>136</v>
      </c>
      <c r="R86" s="3" t="s">
        <v>4047</v>
      </c>
      <c r="S86" s="8">
        <v>7496847981</v>
      </c>
      <c r="T86" s="88"/>
      <c r="U86" s="92">
        <v>38350</v>
      </c>
      <c r="V86" s="2" t="s">
        <v>57</v>
      </c>
      <c r="W86" s="1">
        <v>13</v>
      </c>
      <c r="X86" s="90" t="s">
        <v>48</v>
      </c>
      <c r="Y86" s="90" t="s">
        <v>70</v>
      </c>
      <c r="Z86" s="90" t="s">
        <v>3789</v>
      </c>
      <c r="AA86" s="90"/>
      <c r="AB86" s="90"/>
      <c r="AC86" s="90"/>
      <c r="AD86" s="90"/>
      <c r="AE86" s="90"/>
      <c r="AF86" s="90"/>
      <c r="AG86" s="90"/>
      <c r="AH86" s="90"/>
      <c r="AI86" s="90"/>
      <c r="AJ86" s="90"/>
    </row>
    <row r="87" spans="1:36" s="12" customFormat="1" x14ac:dyDescent="0.25">
      <c r="A87" s="1">
        <v>86</v>
      </c>
      <c r="B87" s="2" t="s">
        <v>4048</v>
      </c>
      <c r="C87" s="86" t="s">
        <v>4049</v>
      </c>
      <c r="D87" s="87">
        <v>44787</v>
      </c>
      <c r="E87" s="86" t="s">
        <v>902</v>
      </c>
      <c r="F87" s="1">
        <v>2022</v>
      </c>
      <c r="G87" s="3" t="s">
        <v>38</v>
      </c>
      <c r="H87" s="5" t="s">
        <v>39</v>
      </c>
      <c r="I87" s="3" t="s">
        <v>40</v>
      </c>
      <c r="J87" s="3" t="s">
        <v>41</v>
      </c>
      <c r="K87" s="3" t="s">
        <v>54</v>
      </c>
      <c r="L87" s="3" t="s">
        <v>1944</v>
      </c>
      <c r="M87" s="3"/>
      <c r="N87" s="3"/>
      <c r="O87" s="3" t="s">
        <v>44</v>
      </c>
      <c r="P87" s="3" t="s">
        <v>45</v>
      </c>
      <c r="Q87" s="3" t="s">
        <v>46</v>
      </c>
      <c r="R87" s="3" t="s">
        <v>4050</v>
      </c>
      <c r="S87" s="8">
        <v>9685001225</v>
      </c>
      <c r="T87" s="88"/>
      <c r="U87" s="93"/>
      <c r="V87" s="90"/>
      <c r="W87" s="91"/>
      <c r="X87" s="90" t="s">
        <v>48</v>
      </c>
      <c r="Y87" s="90" t="s">
        <v>70</v>
      </c>
      <c r="Z87" s="90" t="s">
        <v>3789</v>
      </c>
      <c r="AA87" s="90"/>
      <c r="AB87" s="90"/>
      <c r="AC87" s="90"/>
      <c r="AD87" s="90"/>
      <c r="AE87" s="90"/>
      <c r="AF87" s="90"/>
      <c r="AG87" s="90"/>
      <c r="AH87" s="90"/>
      <c r="AI87" s="90"/>
      <c r="AJ87" s="90"/>
    </row>
    <row r="88" spans="1:36" s="12" customFormat="1" x14ac:dyDescent="0.25">
      <c r="A88" s="1">
        <v>87</v>
      </c>
      <c r="B88" s="2" t="s">
        <v>4051</v>
      </c>
      <c r="C88" s="86" t="s">
        <v>4052</v>
      </c>
      <c r="D88" s="87">
        <v>44787</v>
      </c>
      <c r="E88" s="86" t="s">
        <v>902</v>
      </c>
      <c r="F88" s="1">
        <v>2022</v>
      </c>
      <c r="G88" s="3" t="s">
        <v>38</v>
      </c>
      <c r="H88" s="5" t="s">
        <v>39</v>
      </c>
      <c r="I88" s="3" t="s">
        <v>40</v>
      </c>
      <c r="J88" s="3" t="s">
        <v>41</v>
      </c>
      <c r="K88" s="3" t="s">
        <v>54</v>
      </c>
      <c r="L88" s="91"/>
      <c r="M88" s="3" t="s">
        <v>2274</v>
      </c>
      <c r="N88" s="3"/>
      <c r="O88" s="3" t="s">
        <v>44</v>
      </c>
      <c r="P88" s="3" t="s">
        <v>45</v>
      </c>
      <c r="Q88" s="3" t="s">
        <v>80</v>
      </c>
      <c r="R88" s="3" t="s">
        <v>4053</v>
      </c>
      <c r="S88" s="8">
        <v>8957018379</v>
      </c>
      <c r="T88" s="88"/>
      <c r="U88" s="89"/>
      <c r="V88" s="90"/>
      <c r="W88" s="91"/>
      <c r="X88" s="90" t="s">
        <v>48</v>
      </c>
      <c r="Y88" s="90" t="s">
        <v>70</v>
      </c>
      <c r="Z88" s="90" t="s">
        <v>3789</v>
      </c>
      <c r="AA88" s="90"/>
      <c r="AB88" s="90"/>
      <c r="AC88" s="90"/>
      <c r="AD88" s="90"/>
      <c r="AE88" s="90"/>
      <c r="AF88" s="90"/>
      <c r="AG88" s="90"/>
      <c r="AH88" s="90"/>
      <c r="AI88" s="90"/>
      <c r="AJ88" s="90"/>
    </row>
    <row r="89" spans="1:36" s="12" customFormat="1" x14ac:dyDescent="0.25">
      <c r="A89" s="1">
        <v>88</v>
      </c>
      <c r="B89" s="2" t="s">
        <v>4054</v>
      </c>
      <c r="C89" s="86" t="s">
        <v>4055</v>
      </c>
      <c r="D89" s="87">
        <v>44787</v>
      </c>
      <c r="E89" s="86" t="s">
        <v>902</v>
      </c>
      <c r="F89" s="1">
        <v>2022</v>
      </c>
      <c r="G89" s="3" t="s">
        <v>38</v>
      </c>
      <c r="H89" s="5" t="s">
        <v>39</v>
      </c>
      <c r="I89" s="3" t="s">
        <v>40</v>
      </c>
      <c r="J89" s="3" t="s">
        <v>41</v>
      </c>
      <c r="K89" s="3" t="s">
        <v>42</v>
      </c>
      <c r="L89" s="3" t="s">
        <v>43</v>
      </c>
      <c r="M89" s="3"/>
      <c r="N89" s="3"/>
      <c r="O89" s="3" t="s">
        <v>44</v>
      </c>
      <c r="P89" s="3" t="s">
        <v>45</v>
      </c>
      <c r="Q89" s="3" t="s">
        <v>111</v>
      </c>
      <c r="R89" s="3" t="s">
        <v>4056</v>
      </c>
      <c r="S89" s="8">
        <v>8277404190</v>
      </c>
      <c r="T89" s="88"/>
      <c r="U89" s="89"/>
      <c r="V89" s="90"/>
      <c r="W89" s="91"/>
      <c r="X89" s="90" t="s">
        <v>48</v>
      </c>
      <c r="Y89" s="90" t="s">
        <v>70</v>
      </c>
      <c r="Z89" s="90" t="s">
        <v>3789</v>
      </c>
      <c r="AA89" s="90"/>
      <c r="AB89" s="90"/>
      <c r="AC89" s="90"/>
      <c r="AD89" s="90"/>
      <c r="AE89" s="90"/>
      <c r="AF89" s="90"/>
      <c r="AG89" s="90"/>
      <c r="AH89" s="90"/>
      <c r="AI89" s="90"/>
      <c r="AJ89" s="90"/>
    </row>
    <row r="90" spans="1:36" s="12" customFormat="1" x14ac:dyDescent="0.25">
      <c r="A90" s="1">
        <v>89</v>
      </c>
      <c r="B90" s="2" t="s">
        <v>4057</v>
      </c>
      <c r="C90" s="86" t="s">
        <v>4058</v>
      </c>
      <c r="D90" s="87">
        <v>44787</v>
      </c>
      <c r="E90" s="86" t="s">
        <v>902</v>
      </c>
      <c r="F90" s="1">
        <v>2022</v>
      </c>
      <c r="G90" s="3" t="s">
        <v>38</v>
      </c>
      <c r="H90" s="5" t="s">
        <v>39</v>
      </c>
      <c r="I90" s="3" t="s">
        <v>40</v>
      </c>
      <c r="J90" s="3" t="s">
        <v>41</v>
      </c>
      <c r="K90" s="3" t="s">
        <v>42</v>
      </c>
      <c r="L90" s="3" t="s">
        <v>1944</v>
      </c>
      <c r="M90" s="3"/>
      <c r="N90" s="3"/>
      <c r="O90" s="3" t="s">
        <v>44</v>
      </c>
      <c r="P90" s="3" t="s">
        <v>45</v>
      </c>
      <c r="Q90" s="3" t="s">
        <v>111</v>
      </c>
      <c r="R90" s="3" t="s">
        <v>4059</v>
      </c>
      <c r="S90" s="8">
        <v>9830608942</v>
      </c>
      <c r="T90" s="88"/>
      <c r="U90" s="89"/>
      <c r="V90" s="90"/>
      <c r="W90" s="91"/>
      <c r="X90" s="90" t="s">
        <v>48</v>
      </c>
      <c r="Y90" s="90" t="s">
        <v>70</v>
      </c>
      <c r="Z90" s="90" t="s">
        <v>3789</v>
      </c>
      <c r="AA90" s="90"/>
      <c r="AB90" s="90"/>
      <c r="AC90" s="90"/>
      <c r="AD90" s="90"/>
      <c r="AE90" s="90"/>
      <c r="AF90" s="90"/>
      <c r="AG90" s="90"/>
      <c r="AH90" s="90"/>
      <c r="AI90" s="90"/>
      <c r="AJ90" s="90"/>
    </row>
    <row r="91" spans="1:36" s="12" customFormat="1" x14ac:dyDescent="0.25">
      <c r="A91" s="1">
        <v>90</v>
      </c>
      <c r="B91" s="2" t="s">
        <v>4060</v>
      </c>
      <c r="C91" s="86" t="s">
        <v>4061</v>
      </c>
      <c r="D91" s="87">
        <v>44787</v>
      </c>
      <c r="E91" s="86" t="s">
        <v>902</v>
      </c>
      <c r="F91" s="1">
        <v>2022</v>
      </c>
      <c r="G91" s="3" t="s">
        <v>38</v>
      </c>
      <c r="H91" s="5" t="s">
        <v>39</v>
      </c>
      <c r="I91" s="3" t="s">
        <v>40</v>
      </c>
      <c r="J91" s="3" t="s">
        <v>41</v>
      </c>
      <c r="K91" s="3" t="s">
        <v>42</v>
      </c>
      <c r="L91" s="3" t="s">
        <v>43</v>
      </c>
      <c r="M91" s="3"/>
      <c r="N91" s="3"/>
      <c r="O91" s="3" t="s">
        <v>44</v>
      </c>
      <c r="P91" s="3" t="s">
        <v>45</v>
      </c>
      <c r="Q91" s="3" t="s">
        <v>290</v>
      </c>
      <c r="R91" s="3" t="s">
        <v>4062</v>
      </c>
      <c r="S91" s="8">
        <v>9108862746</v>
      </c>
      <c r="T91" s="88"/>
      <c r="U91" s="89"/>
      <c r="V91" s="90"/>
      <c r="W91" s="91"/>
      <c r="X91" s="90" t="s">
        <v>48</v>
      </c>
      <c r="Y91" s="90" t="s">
        <v>70</v>
      </c>
      <c r="Z91" s="90" t="s">
        <v>3789</v>
      </c>
      <c r="AA91" s="90"/>
      <c r="AB91" s="90"/>
      <c r="AC91" s="90"/>
      <c r="AD91" s="90"/>
      <c r="AE91" s="90"/>
      <c r="AF91" s="90"/>
      <c r="AG91" s="90"/>
      <c r="AH91" s="90"/>
      <c r="AI91" s="90"/>
      <c r="AJ91" s="90"/>
    </row>
    <row r="92" spans="1:36" s="12" customFormat="1" x14ac:dyDescent="0.25">
      <c r="A92" s="1">
        <v>91</v>
      </c>
      <c r="B92" s="2" t="s">
        <v>4063</v>
      </c>
      <c r="C92" s="86" t="s">
        <v>4064</v>
      </c>
      <c r="D92" s="87">
        <v>44787</v>
      </c>
      <c r="E92" s="86" t="s">
        <v>902</v>
      </c>
      <c r="F92" s="1">
        <v>2022</v>
      </c>
      <c r="G92" s="3" t="s">
        <v>38</v>
      </c>
      <c r="H92" s="5" t="s">
        <v>39</v>
      </c>
      <c r="I92" s="3" t="s">
        <v>40</v>
      </c>
      <c r="J92" s="3" t="s">
        <v>41</v>
      </c>
      <c r="K92" s="3" t="s">
        <v>54</v>
      </c>
      <c r="L92" s="3" t="s">
        <v>870</v>
      </c>
      <c r="M92" s="3"/>
      <c r="N92" s="3"/>
      <c r="O92" s="3" t="s">
        <v>44</v>
      </c>
      <c r="P92" s="3" t="s">
        <v>45</v>
      </c>
      <c r="Q92" s="3" t="s">
        <v>253</v>
      </c>
      <c r="R92" s="3" t="s">
        <v>4065</v>
      </c>
      <c r="S92" s="8">
        <v>7896144900</v>
      </c>
      <c r="T92" s="88"/>
      <c r="U92" s="89"/>
      <c r="V92" s="90"/>
      <c r="W92" s="91"/>
      <c r="X92" s="90" t="s">
        <v>48</v>
      </c>
      <c r="Y92" s="90" t="s">
        <v>70</v>
      </c>
      <c r="Z92" s="90" t="s">
        <v>3789</v>
      </c>
      <c r="AA92" s="90"/>
      <c r="AB92" s="90"/>
      <c r="AC92" s="90"/>
      <c r="AD92" s="90"/>
      <c r="AE92" s="90"/>
      <c r="AF92" s="90"/>
      <c r="AG92" s="90"/>
      <c r="AH92" s="90"/>
      <c r="AI92" s="90"/>
      <c r="AJ92" s="90"/>
    </row>
    <row r="93" spans="1:36" s="12" customFormat="1" x14ac:dyDescent="0.25">
      <c r="A93" s="1">
        <v>92</v>
      </c>
      <c r="B93" s="2" t="s">
        <v>4066</v>
      </c>
      <c r="C93" s="86" t="s">
        <v>4067</v>
      </c>
      <c r="D93" s="87">
        <v>44787</v>
      </c>
      <c r="E93" s="86" t="s">
        <v>902</v>
      </c>
      <c r="F93" s="1">
        <v>2022</v>
      </c>
      <c r="G93" s="3" t="s">
        <v>38</v>
      </c>
      <c r="H93" s="5" t="s">
        <v>39</v>
      </c>
      <c r="I93" s="3" t="s">
        <v>40</v>
      </c>
      <c r="J93" s="3" t="s">
        <v>41</v>
      </c>
      <c r="K93" s="3" t="s">
        <v>54</v>
      </c>
      <c r="L93" s="3" t="s">
        <v>74</v>
      </c>
      <c r="M93" s="3"/>
      <c r="N93" s="3"/>
      <c r="O93" s="3" t="s">
        <v>44</v>
      </c>
      <c r="P93" s="3" t="s">
        <v>45</v>
      </c>
      <c r="Q93" s="3" t="s">
        <v>315</v>
      </c>
      <c r="R93" s="3" t="s">
        <v>4068</v>
      </c>
      <c r="S93" s="8">
        <v>8427830110</v>
      </c>
      <c r="T93" s="88"/>
      <c r="U93" s="89"/>
      <c r="V93" s="90"/>
      <c r="W93" s="91"/>
      <c r="X93" s="90" t="s">
        <v>48</v>
      </c>
      <c r="Y93" s="90" t="s">
        <v>70</v>
      </c>
      <c r="Z93" s="90" t="s">
        <v>3789</v>
      </c>
      <c r="AA93" s="90"/>
      <c r="AB93" s="90"/>
      <c r="AC93" s="90"/>
      <c r="AD93" s="90"/>
      <c r="AE93" s="90"/>
      <c r="AF93" s="90"/>
      <c r="AG93" s="90"/>
      <c r="AH93" s="90"/>
      <c r="AI93" s="90"/>
      <c r="AJ93" s="90"/>
    </row>
    <row r="94" spans="1:36" s="12" customFormat="1" x14ac:dyDescent="0.25">
      <c r="A94" s="1">
        <v>93</v>
      </c>
      <c r="B94" s="2" t="s">
        <v>4069</v>
      </c>
      <c r="C94" s="86" t="s">
        <v>4070</v>
      </c>
      <c r="D94" s="87">
        <v>44787</v>
      </c>
      <c r="E94" s="86" t="s">
        <v>902</v>
      </c>
      <c r="F94" s="1">
        <v>2022</v>
      </c>
      <c r="G94" s="3" t="s">
        <v>38</v>
      </c>
      <c r="H94" s="5" t="s">
        <v>39</v>
      </c>
      <c r="I94" s="3" t="s">
        <v>40</v>
      </c>
      <c r="J94" s="3" t="s">
        <v>41</v>
      </c>
      <c r="K94" s="3" t="s">
        <v>54</v>
      </c>
      <c r="L94" s="3" t="s">
        <v>74</v>
      </c>
      <c r="M94" s="3"/>
      <c r="N94" s="3"/>
      <c r="O94" s="3" t="s">
        <v>44</v>
      </c>
      <c r="P94" s="3" t="s">
        <v>45</v>
      </c>
      <c r="Q94" s="3" t="s">
        <v>181</v>
      </c>
      <c r="R94" s="3" t="s">
        <v>4071</v>
      </c>
      <c r="S94" s="8">
        <v>7982832109</v>
      </c>
      <c r="T94" s="88"/>
      <c r="U94" s="89"/>
      <c r="V94" s="90"/>
      <c r="W94" s="91"/>
      <c r="X94" s="90" t="s">
        <v>48</v>
      </c>
      <c r="Y94" s="90" t="s">
        <v>70</v>
      </c>
      <c r="Z94" s="90" t="s">
        <v>3789</v>
      </c>
      <c r="AA94" s="90"/>
      <c r="AB94" s="90"/>
      <c r="AC94" s="90"/>
      <c r="AD94" s="90"/>
      <c r="AE94" s="90"/>
      <c r="AF94" s="90"/>
      <c r="AG94" s="90"/>
      <c r="AH94" s="90"/>
      <c r="AI94" s="90"/>
      <c r="AJ94" s="90"/>
    </row>
    <row r="95" spans="1:36" s="12" customFormat="1" x14ac:dyDescent="0.25">
      <c r="A95" s="1">
        <v>94</v>
      </c>
      <c r="B95" s="2" t="s">
        <v>4072</v>
      </c>
      <c r="C95" s="86" t="s">
        <v>4073</v>
      </c>
      <c r="D95" s="87">
        <v>44787</v>
      </c>
      <c r="E95" s="86" t="s">
        <v>902</v>
      </c>
      <c r="F95" s="1">
        <v>2022</v>
      </c>
      <c r="G95" s="3" t="s">
        <v>38</v>
      </c>
      <c r="H95" s="5" t="s">
        <v>39</v>
      </c>
      <c r="I95" s="3" t="s">
        <v>40</v>
      </c>
      <c r="J95" s="3" t="s">
        <v>41</v>
      </c>
      <c r="K95" s="3" t="s">
        <v>54</v>
      </c>
      <c r="L95" s="3" t="s">
        <v>43</v>
      </c>
      <c r="M95" s="3"/>
      <c r="N95" s="3"/>
      <c r="O95" s="3" t="s">
        <v>44</v>
      </c>
      <c r="P95" s="3" t="s">
        <v>45</v>
      </c>
      <c r="Q95" s="3" t="s">
        <v>85</v>
      </c>
      <c r="R95" s="3" t="s">
        <v>4074</v>
      </c>
      <c r="S95" s="8">
        <v>9880706166</v>
      </c>
      <c r="T95" s="88"/>
      <c r="U95" s="92">
        <v>76700</v>
      </c>
      <c r="V95" s="2" t="s">
        <v>57</v>
      </c>
      <c r="W95" s="1">
        <v>4</v>
      </c>
      <c r="X95" s="90" t="s">
        <v>48</v>
      </c>
      <c r="Y95" s="90" t="s">
        <v>70</v>
      </c>
      <c r="Z95" s="90" t="s">
        <v>3789</v>
      </c>
      <c r="AA95" s="90"/>
      <c r="AB95" s="90"/>
      <c r="AC95" s="90"/>
      <c r="AD95" s="90"/>
      <c r="AE95" s="90"/>
      <c r="AF95" s="90"/>
      <c r="AG95" s="90"/>
      <c r="AH95" s="90"/>
      <c r="AI95" s="90"/>
      <c r="AJ95" s="90"/>
    </row>
    <row r="96" spans="1:36" s="12" customFormat="1" x14ac:dyDescent="0.25">
      <c r="A96" s="1">
        <v>95</v>
      </c>
      <c r="B96" s="2" t="s">
        <v>4075</v>
      </c>
      <c r="C96" s="86" t="s">
        <v>4076</v>
      </c>
      <c r="D96" s="87">
        <v>44787</v>
      </c>
      <c r="E96" s="86" t="s">
        <v>902</v>
      </c>
      <c r="F96" s="1">
        <v>2022</v>
      </c>
      <c r="G96" s="3" t="s">
        <v>38</v>
      </c>
      <c r="H96" s="5" t="s">
        <v>39</v>
      </c>
      <c r="I96" s="3" t="s">
        <v>40</v>
      </c>
      <c r="J96" s="3" t="s">
        <v>41</v>
      </c>
      <c r="K96" s="3" t="s">
        <v>54</v>
      </c>
      <c r="L96" s="3" t="s">
        <v>43</v>
      </c>
      <c r="M96" s="3"/>
      <c r="N96" s="3"/>
      <c r="O96" s="3" t="s">
        <v>44</v>
      </c>
      <c r="P96" s="3" t="s">
        <v>45</v>
      </c>
      <c r="Q96" s="3" t="s">
        <v>46</v>
      </c>
      <c r="R96" s="3" t="s">
        <v>4077</v>
      </c>
      <c r="S96" s="8">
        <v>7000933942</v>
      </c>
      <c r="T96" s="88"/>
      <c r="U96" s="89"/>
      <c r="V96" s="90"/>
      <c r="W96" s="91"/>
      <c r="X96" s="90" t="s">
        <v>48</v>
      </c>
      <c r="Y96" s="90" t="s">
        <v>70</v>
      </c>
      <c r="Z96" s="90" t="s">
        <v>3789</v>
      </c>
      <c r="AA96" s="90"/>
      <c r="AB96" s="90"/>
      <c r="AC96" s="90"/>
      <c r="AD96" s="90"/>
      <c r="AE96" s="90"/>
      <c r="AF96" s="90"/>
      <c r="AG96" s="90"/>
      <c r="AH96" s="90"/>
      <c r="AI96" s="90"/>
      <c r="AJ96" s="90"/>
    </row>
    <row r="97" spans="1:36" s="12" customFormat="1" x14ac:dyDescent="0.25">
      <c r="A97" s="1">
        <v>96</v>
      </c>
      <c r="B97" s="2" t="s">
        <v>4078</v>
      </c>
      <c r="C97" s="86" t="s">
        <v>4079</v>
      </c>
      <c r="D97" s="87">
        <v>44787</v>
      </c>
      <c r="E97" s="86" t="s">
        <v>902</v>
      </c>
      <c r="F97" s="1">
        <v>2022</v>
      </c>
      <c r="G97" s="3" t="s">
        <v>38</v>
      </c>
      <c r="H97" s="5" t="s">
        <v>39</v>
      </c>
      <c r="I97" s="3" t="s">
        <v>40</v>
      </c>
      <c r="J97" s="3" t="s">
        <v>41</v>
      </c>
      <c r="K97" s="3" t="s">
        <v>54</v>
      </c>
      <c r="L97" s="91"/>
      <c r="M97" s="3" t="s">
        <v>2274</v>
      </c>
      <c r="N97" s="3"/>
      <c r="O97" s="3" t="s">
        <v>44</v>
      </c>
      <c r="P97" s="3" t="s">
        <v>45</v>
      </c>
      <c r="Q97" s="3" t="s">
        <v>115</v>
      </c>
      <c r="R97" s="3" t="s">
        <v>4080</v>
      </c>
      <c r="S97" s="8">
        <v>8949055001</v>
      </c>
      <c r="T97" s="88"/>
      <c r="U97" s="89"/>
      <c r="V97" s="90"/>
      <c r="W97" s="91"/>
      <c r="X97" s="90" t="s">
        <v>48</v>
      </c>
      <c r="Y97" s="90" t="s">
        <v>70</v>
      </c>
      <c r="Z97" s="90" t="s">
        <v>3789</v>
      </c>
      <c r="AA97" s="90"/>
      <c r="AB97" s="90"/>
      <c r="AC97" s="90"/>
      <c r="AD97" s="90"/>
      <c r="AE97" s="90"/>
      <c r="AF97" s="90"/>
      <c r="AG97" s="90"/>
      <c r="AH97" s="90"/>
      <c r="AI97" s="90"/>
      <c r="AJ97" s="90"/>
    </row>
    <row r="98" spans="1:36" s="12" customFormat="1" x14ac:dyDescent="0.25">
      <c r="A98" s="1">
        <v>97</v>
      </c>
      <c r="B98" s="2" t="s">
        <v>4081</v>
      </c>
      <c r="C98" s="86" t="s">
        <v>4082</v>
      </c>
      <c r="D98" s="87">
        <v>44787</v>
      </c>
      <c r="E98" s="86" t="s">
        <v>902</v>
      </c>
      <c r="F98" s="1">
        <v>2022</v>
      </c>
      <c r="G98" s="3" t="s">
        <v>38</v>
      </c>
      <c r="H98" s="5" t="s">
        <v>39</v>
      </c>
      <c r="I98" s="3" t="s">
        <v>40</v>
      </c>
      <c r="J98" s="3" t="s">
        <v>41</v>
      </c>
      <c r="K98" s="3" t="s">
        <v>42</v>
      </c>
      <c r="L98" s="3" t="s">
        <v>43</v>
      </c>
      <c r="M98" s="3"/>
      <c r="N98" s="3"/>
      <c r="O98" s="3" t="s">
        <v>44</v>
      </c>
      <c r="P98" s="3" t="s">
        <v>45</v>
      </c>
      <c r="Q98" s="3" t="s">
        <v>315</v>
      </c>
      <c r="R98" s="3" t="s">
        <v>4083</v>
      </c>
      <c r="S98" s="8">
        <v>9988379561</v>
      </c>
      <c r="T98" s="88"/>
      <c r="U98" s="89"/>
      <c r="V98" s="90"/>
      <c r="W98" s="91"/>
      <c r="X98" s="90" t="s">
        <v>48</v>
      </c>
      <c r="Y98" s="90" t="s">
        <v>70</v>
      </c>
      <c r="Z98" s="90" t="s">
        <v>3789</v>
      </c>
      <c r="AA98" s="90"/>
      <c r="AB98" s="90"/>
      <c r="AC98" s="90"/>
      <c r="AD98" s="90"/>
      <c r="AE98" s="90"/>
      <c r="AF98" s="90"/>
      <c r="AG98" s="90"/>
      <c r="AH98" s="90"/>
      <c r="AI98" s="90"/>
      <c r="AJ98" s="90"/>
    </row>
    <row r="99" spans="1:36" s="12" customFormat="1" x14ac:dyDescent="0.25">
      <c r="A99" s="1">
        <v>98</v>
      </c>
      <c r="B99" s="2" t="s">
        <v>4084</v>
      </c>
      <c r="C99" s="86" t="s">
        <v>4085</v>
      </c>
      <c r="D99" s="87">
        <v>44787</v>
      </c>
      <c r="E99" s="86" t="s">
        <v>902</v>
      </c>
      <c r="F99" s="1">
        <v>2022</v>
      </c>
      <c r="G99" s="3" t="s">
        <v>38</v>
      </c>
      <c r="H99" s="5" t="s">
        <v>39</v>
      </c>
      <c r="I99" s="3" t="s">
        <v>40</v>
      </c>
      <c r="J99" s="3" t="s">
        <v>41</v>
      </c>
      <c r="K99" s="3" t="s">
        <v>54</v>
      </c>
      <c r="L99" s="3" t="s">
        <v>43</v>
      </c>
      <c r="M99" s="3"/>
      <c r="N99" s="3"/>
      <c r="O99" s="3" t="s">
        <v>44</v>
      </c>
      <c r="P99" s="3" t="s">
        <v>45</v>
      </c>
      <c r="Q99" s="3" t="s">
        <v>115</v>
      </c>
      <c r="R99" s="3" t="s">
        <v>4086</v>
      </c>
      <c r="S99" s="8">
        <v>9799475157</v>
      </c>
      <c r="T99" s="88"/>
      <c r="U99" s="89"/>
      <c r="V99" s="90"/>
      <c r="W99" s="91"/>
      <c r="X99" s="90" t="s">
        <v>48</v>
      </c>
      <c r="Y99" s="90" t="s">
        <v>70</v>
      </c>
      <c r="Z99" s="90" t="s">
        <v>3789</v>
      </c>
      <c r="AA99" s="90"/>
      <c r="AB99" s="90"/>
      <c r="AC99" s="90"/>
      <c r="AD99" s="90"/>
      <c r="AE99" s="90"/>
      <c r="AF99" s="90"/>
      <c r="AG99" s="90"/>
      <c r="AH99" s="90"/>
      <c r="AI99" s="90"/>
      <c r="AJ99" s="90"/>
    </row>
    <row r="100" spans="1:36" s="12" customFormat="1" x14ac:dyDescent="0.25">
      <c r="A100" s="1">
        <v>99</v>
      </c>
      <c r="B100" s="2" t="s">
        <v>4087</v>
      </c>
      <c r="C100" s="86" t="s">
        <v>4088</v>
      </c>
      <c r="D100" s="87">
        <v>44787</v>
      </c>
      <c r="E100" s="86" t="s">
        <v>902</v>
      </c>
      <c r="F100" s="1">
        <v>2022</v>
      </c>
      <c r="G100" s="3" t="s">
        <v>38</v>
      </c>
      <c r="H100" s="5" t="s">
        <v>39</v>
      </c>
      <c r="I100" s="3" t="s">
        <v>40</v>
      </c>
      <c r="J100" s="3" t="s">
        <v>41</v>
      </c>
      <c r="K100" s="3" t="s">
        <v>54</v>
      </c>
      <c r="L100" s="3" t="s">
        <v>43</v>
      </c>
      <c r="M100" s="3"/>
      <c r="N100" s="3"/>
      <c r="O100" s="3" t="s">
        <v>44</v>
      </c>
      <c r="P100" s="3" t="s">
        <v>45</v>
      </c>
      <c r="Q100" s="3" t="s">
        <v>46</v>
      </c>
      <c r="R100" s="3" t="s">
        <v>4089</v>
      </c>
      <c r="S100" s="8">
        <v>8839629214</v>
      </c>
      <c r="T100" s="88"/>
      <c r="U100" s="89"/>
      <c r="V100" s="90"/>
      <c r="W100" s="91"/>
      <c r="X100" s="90" t="s">
        <v>48</v>
      </c>
      <c r="Y100" s="90" t="s">
        <v>70</v>
      </c>
      <c r="Z100" s="90" t="s">
        <v>3789</v>
      </c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</row>
    <row r="101" spans="1:36" s="12" customFormat="1" x14ac:dyDescent="0.25">
      <c r="A101" s="1">
        <v>100</v>
      </c>
      <c r="B101" s="2" t="s">
        <v>4090</v>
      </c>
      <c r="C101" s="86" t="s">
        <v>4091</v>
      </c>
      <c r="D101" s="87">
        <v>44787</v>
      </c>
      <c r="E101" s="86" t="s">
        <v>902</v>
      </c>
      <c r="F101" s="1">
        <v>2022</v>
      </c>
      <c r="G101" s="3" t="s">
        <v>38</v>
      </c>
      <c r="H101" s="5" t="s">
        <v>39</v>
      </c>
      <c r="I101" s="3" t="s">
        <v>40</v>
      </c>
      <c r="J101" s="3" t="s">
        <v>41</v>
      </c>
      <c r="K101" s="3" t="s">
        <v>54</v>
      </c>
      <c r="L101" s="3" t="s">
        <v>43</v>
      </c>
      <c r="M101" s="3"/>
      <c r="N101" s="3"/>
      <c r="O101" s="3" t="s">
        <v>44</v>
      </c>
      <c r="P101" s="3" t="s">
        <v>45</v>
      </c>
      <c r="Q101" s="3" t="s">
        <v>80</v>
      </c>
      <c r="R101" s="3" t="s">
        <v>4092</v>
      </c>
      <c r="S101" s="8">
        <v>7011412016</v>
      </c>
      <c r="T101" s="88"/>
      <c r="U101" s="89"/>
      <c r="V101" s="90"/>
      <c r="W101" s="91"/>
      <c r="X101" s="90" t="s">
        <v>48</v>
      </c>
      <c r="Y101" s="90" t="s">
        <v>70</v>
      </c>
      <c r="Z101" s="90" t="s">
        <v>3789</v>
      </c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</row>
    <row r="102" spans="1:36" s="12" customFormat="1" x14ac:dyDescent="0.25">
      <c r="A102" s="1">
        <v>101</v>
      </c>
      <c r="B102" s="2" t="s">
        <v>4093</v>
      </c>
      <c r="C102" s="86" t="s">
        <v>4094</v>
      </c>
      <c r="D102" s="87">
        <v>44787</v>
      </c>
      <c r="E102" s="86" t="s">
        <v>902</v>
      </c>
      <c r="F102" s="1">
        <v>2022</v>
      </c>
      <c r="G102" s="3" t="s">
        <v>38</v>
      </c>
      <c r="H102" s="5" t="s">
        <v>39</v>
      </c>
      <c r="I102" s="3" t="s">
        <v>40</v>
      </c>
      <c r="J102" s="3" t="s">
        <v>41</v>
      </c>
      <c r="K102" s="3" t="s">
        <v>54</v>
      </c>
      <c r="L102" s="3" t="s">
        <v>43</v>
      </c>
      <c r="M102" s="3"/>
      <c r="N102" s="3"/>
      <c r="O102" s="3" t="s">
        <v>44</v>
      </c>
      <c r="P102" s="3" t="s">
        <v>45</v>
      </c>
      <c r="Q102" s="3" t="s">
        <v>214</v>
      </c>
      <c r="R102" s="3" t="s">
        <v>4095</v>
      </c>
      <c r="S102" s="8">
        <v>6303647236</v>
      </c>
      <c r="T102" s="88"/>
      <c r="U102" s="89"/>
      <c r="V102" s="90"/>
      <c r="W102" s="91"/>
      <c r="X102" s="90" t="s">
        <v>48</v>
      </c>
      <c r="Y102" s="90" t="s">
        <v>70</v>
      </c>
      <c r="Z102" s="90" t="s">
        <v>3789</v>
      </c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</row>
    <row r="103" spans="1:36" s="12" customFormat="1" x14ac:dyDescent="0.25">
      <c r="A103" s="1">
        <v>102</v>
      </c>
      <c r="B103" s="2" t="s">
        <v>4096</v>
      </c>
      <c r="C103" s="86" t="s">
        <v>4097</v>
      </c>
      <c r="D103" s="87">
        <v>44787</v>
      </c>
      <c r="E103" s="86" t="s">
        <v>902</v>
      </c>
      <c r="F103" s="1">
        <v>2022</v>
      </c>
      <c r="G103" s="3" t="s">
        <v>38</v>
      </c>
      <c r="H103" s="5" t="s">
        <v>39</v>
      </c>
      <c r="I103" s="3" t="s">
        <v>40</v>
      </c>
      <c r="J103" s="3" t="s">
        <v>41</v>
      </c>
      <c r="K103" s="3" t="s">
        <v>42</v>
      </c>
      <c r="L103" s="3" t="s">
        <v>43</v>
      </c>
      <c r="M103" s="3"/>
      <c r="N103" s="3"/>
      <c r="O103" s="3" t="s">
        <v>159</v>
      </c>
      <c r="P103" s="3" t="s">
        <v>45</v>
      </c>
      <c r="Q103" s="3" t="s">
        <v>175</v>
      </c>
      <c r="R103" s="3" t="s">
        <v>4098</v>
      </c>
      <c r="S103" s="8">
        <v>7907925038</v>
      </c>
      <c r="T103" s="88"/>
      <c r="U103" s="89"/>
      <c r="V103" s="90"/>
      <c r="W103" s="91"/>
      <c r="X103" s="90" t="s">
        <v>48</v>
      </c>
      <c r="Y103" s="90" t="s">
        <v>70</v>
      </c>
      <c r="Z103" s="90" t="s">
        <v>3789</v>
      </c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</row>
    <row r="104" spans="1:36" s="12" customFormat="1" x14ac:dyDescent="0.25">
      <c r="A104" s="1">
        <v>103</v>
      </c>
      <c r="B104" s="2" t="s">
        <v>4099</v>
      </c>
      <c r="C104" s="86" t="s">
        <v>4100</v>
      </c>
      <c r="D104" s="87">
        <v>44787</v>
      </c>
      <c r="E104" s="86" t="s">
        <v>902</v>
      </c>
      <c r="F104" s="1">
        <v>2022</v>
      </c>
      <c r="G104" s="3" t="s">
        <v>38</v>
      </c>
      <c r="H104" s="5" t="s">
        <v>39</v>
      </c>
      <c r="I104" s="3" t="s">
        <v>40</v>
      </c>
      <c r="J104" s="3" t="s">
        <v>41</v>
      </c>
      <c r="K104" s="3" t="s">
        <v>54</v>
      </c>
      <c r="L104" s="3" t="s">
        <v>43</v>
      </c>
      <c r="M104" s="3"/>
      <c r="N104" s="3"/>
      <c r="O104" s="3" t="s">
        <v>44</v>
      </c>
      <c r="P104" s="3" t="s">
        <v>45</v>
      </c>
      <c r="Q104" s="3" t="s">
        <v>181</v>
      </c>
      <c r="R104" s="3" t="s">
        <v>4101</v>
      </c>
      <c r="S104" s="8">
        <v>8588082394</v>
      </c>
      <c r="T104" s="88"/>
      <c r="U104" s="89"/>
      <c r="V104" s="90"/>
      <c r="W104" s="91"/>
      <c r="X104" s="90" t="s">
        <v>48</v>
      </c>
      <c r="Y104" s="90" t="s">
        <v>70</v>
      </c>
      <c r="Z104" s="90" t="s">
        <v>3789</v>
      </c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</row>
    <row r="105" spans="1:36" s="12" customFormat="1" ht="30" x14ac:dyDescent="0.25">
      <c r="A105" s="1">
        <v>104</v>
      </c>
      <c r="B105" s="2" t="s">
        <v>4102</v>
      </c>
      <c r="C105" s="86" t="s">
        <v>4103</v>
      </c>
      <c r="D105" s="87">
        <v>44787</v>
      </c>
      <c r="E105" s="86" t="s">
        <v>902</v>
      </c>
      <c r="F105" s="1">
        <v>2022</v>
      </c>
      <c r="G105" s="3" t="s">
        <v>38</v>
      </c>
      <c r="H105" s="5" t="s">
        <v>39</v>
      </c>
      <c r="I105" s="3" t="s">
        <v>40</v>
      </c>
      <c r="J105" s="3" t="s">
        <v>41</v>
      </c>
      <c r="K105" s="3" t="s">
        <v>42</v>
      </c>
      <c r="L105" s="3" t="s">
        <v>43</v>
      </c>
      <c r="M105" s="3"/>
      <c r="N105" s="3"/>
      <c r="O105" s="3" t="s">
        <v>84</v>
      </c>
      <c r="P105" s="3" t="s">
        <v>45</v>
      </c>
      <c r="Q105" s="3" t="s">
        <v>253</v>
      </c>
      <c r="R105" s="3" t="s">
        <v>4104</v>
      </c>
      <c r="S105" s="8" t="s">
        <v>4105</v>
      </c>
      <c r="T105" s="88"/>
      <c r="U105" s="89"/>
      <c r="V105" s="90"/>
      <c r="W105" s="91"/>
      <c r="X105" s="90" t="s">
        <v>48</v>
      </c>
      <c r="Y105" s="90" t="s">
        <v>70</v>
      </c>
      <c r="Z105" s="90" t="s">
        <v>3789</v>
      </c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</row>
    <row r="106" spans="1:36" s="12" customFormat="1" x14ac:dyDescent="0.25">
      <c r="A106" s="1">
        <v>105</v>
      </c>
      <c r="B106" s="2" t="s">
        <v>4106</v>
      </c>
      <c r="C106" s="86" t="s">
        <v>4107</v>
      </c>
      <c r="D106" s="87">
        <v>44787</v>
      </c>
      <c r="E106" s="86" t="s">
        <v>902</v>
      </c>
      <c r="F106" s="1">
        <v>2022</v>
      </c>
      <c r="G106" s="3" t="s">
        <v>38</v>
      </c>
      <c r="H106" s="5" t="s">
        <v>39</v>
      </c>
      <c r="I106" s="3" t="s">
        <v>40</v>
      </c>
      <c r="J106" s="3" t="s">
        <v>41</v>
      </c>
      <c r="K106" s="3" t="s">
        <v>54</v>
      </c>
      <c r="L106" s="3" t="s">
        <v>43</v>
      </c>
      <c r="M106" s="3"/>
      <c r="N106" s="3"/>
      <c r="O106" s="3" t="s">
        <v>44</v>
      </c>
      <c r="P106" s="3" t="s">
        <v>45</v>
      </c>
      <c r="Q106" s="3" t="s">
        <v>181</v>
      </c>
      <c r="R106" s="3" t="s">
        <v>4108</v>
      </c>
      <c r="S106" s="8">
        <v>8750870678</v>
      </c>
      <c r="T106" s="88"/>
      <c r="U106" s="89"/>
      <c r="V106" s="90"/>
      <c r="W106" s="91"/>
      <c r="X106" s="90" t="s">
        <v>48</v>
      </c>
      <c r="Y106" s="90" t="s">
        <v>70</v>
      </c>
      <c r="Z106" s="90" t="s">
        <v>3789</v>
      </c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</row>
    <row r="107" spans="1:36" s="12" customFormat="1" x14ac:dyDescent="0.25">
      <c r="A107" s="1">
        <v>106</v>
      </c>
      <c r="B107" s="2" t="s">
        <v>4109</v>
      </c>
      <c r="C107" s="86" t="s">
        <v>4110</v>
      </c>
      <c r="D107" s="87">
        <v>44787</v>
      </c>
      <c r="E107" s="86" t="s">
        <v>902</v>
      </c>
      <c r="F107" s="1">
        <v>2022</v>
      </c>
      <c r="G107" s="3" t="s">
        <v>38</v>
      </c>
      <c r="H107" s="5" t="s">
        <v>39</v>
      </c>
      <c r="I107" s="3" t="s">
        <v>40</v>
      </c>
      <c r="J107" s="3" t="s">
        <v>41</v>
      </c>
      <c r="K107" s="3" t="s">
        <v>54</v>
      </c>
      <c r="L107" s="3" t="s">
        <v>2819</v>
      </c>
      <c r="M107" s="3"/>
      <c r="N107" s="3"/>
      <c r="O107" s="3" t="s">
        <v>44</v>
      </c>
      <c r="P107" s="3" t="s">
        <v>45</v>
      </c>
      <c r="Q107" s="3" t="s">
        <v>136</v>
      </c>
      <c r="R107" s="3" t="s">
        <v>4111</v>
      </c>
      <c r="S107" s="8">
        <v>9306496133</v>
      </c>
      <c r="T107" s="88"/>
      <c r="U107" s="89"/>
      <c r="V107" s="90"/>
      <c r="W107" s="91"/>
      <c r="X107" s="90" t="s">
        <v>48</v>
      </c>
      <c r="Y107" s="90" t="s">
        <v>70</v>
      </c>
      <c r="Z107" s="90" t="s">
        <v>3789</v>
      </c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</row>
    <row r="108" spans="1:36" s="12" customFormat="1" x14ac:dyDescent="0.25">
      <c r="A108" s="1">
        <v>107</v>
      </c>
      <c r="B108" s="2" t="s">
        <v>4112</v>
      </c>
      <c r="C108" s="86" t="s">
        <v>4113</v>
      </c>
      <c r="D108" s="87">
        <v>44787</v>
      </c>
      <c r="E108" s="86" t="s">
        <v>902</v>
      </c>
      <c r="F108" s="1">
        <v>2022</v>
      </c>
      <c r="G108" s="3" t="s">
        <v>38</v>
      </c>
      <c r="H108" s="5" t="s">
        <v>39</v>
      </c>
      <c r="I108" s="3" t="s">
        <v>40</v>
      </c>
      <c r="J108" s="3" t="s">
        <v>41</v>
      </c>
      <c r="K108" s="3" t="s">
        <v>54</v>
      </c>
      <c r="L108" s="3" t="s">
        <v>2819</v>
      </c>
      <c r="M108" s="3"/>
      <c r="N108" s="3"/>
      <c r="O108" s="3" t="s">
        <v>44</v>
      </c>
      <c r="P108" s="3" t="s">
        <v>45</v>
      </c>
      <c r="Q108" s="3" t="s">
        <v>315</v>
      </c>
      <c r="R108" s="3" t="s">
        <v>4114</v>
      </c>
      <c r="S108" s="8">
        <v>6283981338</v>
      </c>
      <c r="T108" s="88"/>
      <c r="U108" s="89"/>
      <c r="V108" s="90"/>
      <c r="W108" s="91"/>
      <c r="X108" s="90" t="s">
        <v>48</v>
      </c>
      <c r="Y108" s="90" t="s">
        <v>70</v>
      </c>
      <c r="Z108" s="90" t="s">
        <v>3789</v>
      </c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</row>
    <row r="109" spans="1:36" s="12" customFormat="1" x14ac:dyDescent="0.25">
      <c r="A109" s="1">
        <v>108</v>
      </c>
      <c r="B109" s="2" t="s">
        <v>4115</v>
      </c>
      <c r="C109" s="86" t="s">
        <v>4116</v>
      </c>
      <c r="D109" s="87">
        <v>44787</v>
      </c>
      <c r="E109" s="86" t="s">
        <v>902</v>
      </c>
      <c r="F109" s="1">
        <v>2022</v>
      </c>
      <c r="G109" s="3" t="s">
        <v>38</v>
      </c>
      <c r="H109" s="5" t="s">
        <v>39</v>
      </c>
      <c r="I109" s="3" t="s">
        <v>40</v>
      </c>
      <c r="J109" s="3" t="s">
        <v>41</v>
      </c>
      <c r="K109" s="3" t="s">
        <v>54</v>
      </c>
      <c r="L109" s="3" t="s">
        <v>2819</v>
      </c>
      <c r="M109" s="3"/>
      <c r="N109" s="3"/>
      <c r="O109" s="3" t="s">
        <v>44</v>
      </c>
      <c r="P109" s="3" t="s">
        <v>45</v>
      </c>
      <c r="Q109" s="3" t="s">
        <v>46</v>
      </c>
      <c r="R109" s="3" t="s">
        <v>4117</v>
      </c>
      <c r="S109" s="8">
        <v>7828861988</v>
      </c>
      <c r="T109" s="88"/>
      <c r="U109" s="89"/>
      <c r="V109" s="90"/>
      <c r="W109" s="91"/>
      <c r="X109" s="90" t="s">
        <v>48</v>
      </c>
      <c r="Y109" s="90" t="s">
        <v>70</v>
      </c>
      <c r="Z109" s="90" t="s">
        <v>3789</v>
      </c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</row>
    <row r="110" spans="1:36" s="12" customFormat="1" x14ac:dyDescent="0.25">
      <c r="A110" s="1">
        <v>109</v>
      </c>
      <c r="B110" s="2" t="s">
        <v>4118</v>
      </c>
      <c r="C110" s="86" t="s">
        <v>4119</v>
      </c>
      <c r="D110" s="87">
        <v>44787</v>
      </c>
      <c r="E110" s="86" t="s">
        <v>902</v>
      </c>
      <c r="F110" s="1">
        <v>2022</v>
      </c>
      <c r="G110" s="3" t="s">
        <v>38</v>
      </c>
      <c r="H110" s="5" t="s">
        <v>39</v>
      </c>
      <c r="I110" s="3" t="s">
        <v>40</v>
      </c>
      <c r="J110" s="3" t="s">
        <v>41</v>
      </c>
      <c r="K110" s="3" t="s">
        <v>54</v>
      </c>
      <c r="L110" s="3" t="s">
        <v>43</v>
      </c>
      <c r="M110" s="3"/>
      <c r="N110" s="3"/>
      <c r="O110" s="3" t="s">
        <v>44</v>
      </c>
      <c r="P110" s="3" t="s">
        <v>45</v>
      </c>
      <c r="Q110" s="3" t="s">
        <v>115</v>
      </c>
      <c r="R110" s="3" t="s">
        <v>4120</v>
      </c>
      <c r="S110" s="8">
        <v>8824657997</v>
      </c>
      <c r="T110" s="88"/>
      <c r="U110" s="89"/>
      <c r="V110" s="90"/>
      <c r="W110" s="91"/>
      <c r="X110" s="90" t="s">
        <v>48</v>
      </c>
      <c r="Y110" s="90" t="s">
        <v>70</v>
      </c>
      <c r="Z110" s="90" t="s">
        <v>3789</v>
      </c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</row>
    <row r="111" spans="1:36" s="12" customFormat="1" x14ac:dyDescent="0.25">
      <c r="A111" s="1">
        <v>110</v>
      </c>
      <c r="B111" s="2" t="s">
        <v>4121</v>
      </c>
      <c r="C111" s="86" t="s">
        <v>4122</v>
      </c>
      <c r="D111" s="87">
        <v>44787</v>
      </c>
      <c r="E111" s="86" t="s">
        <v>902</v>
      </c>
      <c r="F111" s="1">
        <v>2022</v>
      </c>
      <c r="G111" s="3" t="s">
        <v>38</v>
      </c>
      <c r="H111" s="5" t="s">
        <v>39</v>
      </c>
      <c r="I111" s="3" t="s">
        <v>40</v>
      </c>
      <c r="J111" s="3" t="s">
        <v>41</v>
      </c>
      <c r="K111" s="3" t="s">
        <v>54</v>
      </c>
      <c r="L111" s="3" t="s">
        <v>43</v>
      </c>
      <c r="M111" s="3"/>
      <c r="N111" s="3"/>
      <c r="O111" s="3" t="s">
        <v>44</v>
      </c>
      <c r="P111" s="3" t="s">
        <v>45</v>
      </c>
      <c r="Q111" s="3" t="s">
        <v>115</v>
      </c>
      <c r="R111" s="3" t="s">
        <v>4123</v>
      </c>
      <c r="S111" s="8">
        <v>9413286560</v>
      </c>
      <c r="T111" s="88"/>
      <c r="U111" s="89"/>
      <c r="V111" s="90"/>
      <c r="W111" s="91"/>
      <c r="X111" s="90" t="s">
        <v>48</v>
      </c>
      <c r="Y111" s="90" t="s">
        <v>70</v>
      </c>
      <c r="Z111" s="90" t="s">
        <v>3789</v>
      </c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</row>
    <row r="112" spans="1:36" s="12" customFormat="1" x14ac:dyDescent="0.25">
      <c r="A112" s="1">
        <v>111</v>
      </c>
      <c r="B112" s="2" t="s">
        <v>4124</v>
      </c>
      <c r="C112" s="86" t="s">
        <v>4125</v>
      </c>
      <c r="D112" s="87">
        <v>44787</v>
      </c>
      <c r="E112" s="86" t="s">
        <v>902</v>
      </c>
      <c r="F112" s="1">
        <v>2022</v>
      </c>
      <c r="G112" s="3" t="s">
        <v>38</v>
      </c>
      <c r="H112" s="5" t="s">
        <v>39</v>
      </c>
      <c r="I112" s="3" t="s">
        <v>40</v>
      </c>
      <c r="J112" s="3" t="s">
        <v>41</v>
      </c>
      <c r="K112" s="3" t="s">
        <v>54</v>
      </c>
      <c r="L112" s="3" t="s">
        <v>43</v>
      </c>
      <c r="M112" s="3"/>
      <c r="N112" s="3"/>
      <c r="O112" s="3" t="s">
        <v>44</v>
      </c>
      <c r="P112" s="3" t="s">
        <v>45</v>
      </c>
      <c r="Q112" s="3" t="s">
        <v>46</v>
      </c>
      <c r="R112" s="3" t="s">
        <v>4126</v>
      </c>
      <c r="S112" s="8">
        <v>8982276853</v>
      </c>
      <c r="T112" s="88"/>
      <c r="U112" s="89"/>
      <c r="V112" s="90"/>
      <c r="W112" s="91"/>
      <c r="X112" s="90" t="s">
        <v>48</v>
      </c>
      <c r="Y112" s="90" t="s">
        <v>70</v>
      </c>
      <c r="Z112" s="90" t="s">
        <v>3789</v>
      </c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</row>
    <row r="113" spans="1:36" s="12" customFormat="1" x14ac:dyDescent="0.25">
      <c r="A113" s="1">
        <v>112</v>
      </c>
      <c r="B113" s="2" t="s">
        <v>4127</v>
      </c>
      <c r="C113" s="86" t="s">
        <v>4128</v>
      </c>
      <c r="D113" s="87">
        <v>44787</v>
      </c>
      <c r="E113" s="86" t="s">
        <v>902</v>
      </c>
      <c r="F113" s="1">
        <v>2022</v>
      </c>
      <c r="G113" s="3" t="s">
        <v>38</v>
      </c>
      <c r="H113" s="5" t="s">
        <v>39</v>
      </c>
      <c r="I113" s="3" t="s">
        <v>40</v>
      </c>
      <c r="J113" s="3" t="s">
        <v>41</v>
      </c>
      <c r="K113" s="3" t="s">
        <v>54</v>
      </c>
      <c r="L113" s="3" t="s">
        <v>43</v>
      </c>
      <c r="M113" s="3"/>
      <c r="N113" s="3"/>
      <c r="O113" s="3" t="s">
        <v>44</v>
      </c>
      <c r="P113" s="3" t="s">
        <v>45</v>
      </c>
      <c r="Q113" s="3" t="s">
        <v>80</v>
      </c>
      <c r="R113" s="3" t="s">
        <v>4129</v>
      </c>
      <c r="S113" s="8">
        <v>8081252474</v>
      </c>
      <c r="T113" s="88"/>
      <c r="U113" s="89"/>
      <c r="V113" s="90"/>
      <c r="W113" s="91"/>
      <c r="X113" s="90" t="s">
        <v>48</v>
      </c>
      <c r="Y113" s="90" t="s">
        <v>70</v>
      </c>
      <c r="Z113" s="90" t="s">
        <v>3789</v>
      </c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</row>
    <row r="114" spans="1:36" s="12" customFormat="1" x14ac:dyDescent="0.25">
      <c r="A114" s="1">
        <v>113</v>
      </c>
      <c r="B114" s="2" t="s">
        <v>4130</v>
      </c>
      <c r="C114" s="86" t="s">
        <v>4131</v>
      </c>
      <c r="D114" s="87">
        <v>44787</v>
      </c>
      <c r="E114" s="86" t="s">
        <v>902</v>
      </c>
      <c r="F114" s="1">
        <v>2022</v>
      </c>
      <c r="G114" s="3" t="s">
        <v>38</v>
      </c>
      <c r="H114" s="5" t="s">
        <v>39</v>
      </c>
      <c r="I114" s="3" t="s">
        <v>40</v>
      </c>
      <c r="J114" s="3" t="s">
        <v>41</v>
      </c>
      <c r="K114" s="3" t="s">
        <v>42</v>
      </c>
      <c r="L114" s="3" t="s">
        <v>74</v>
      </c>
      <c r="M114" s="3"/>
      <c r="N114" s="3"/>
      <c r="O114" s="3" t="s">
        <v>44</v>
      </c>
      <c r="P114" s="3" t="s">
        <v>45</v>
      </c>
      <c r="Q114" s="3" t="s">
        <v>115</v>
      </c>
      <c r="R114" s="3" t="s">
        <v>4132</v>
      </c>
      <c r="S114" s="8">
        <v>9680404173</v>
      </c>
      <c r="T114" s="88"/>
      <c r="U114" s="89"/>
      <c r="V114" s="90"/>
      <c r="W114" s="91"/>
      <c r="X114" s="90" t="s">
        <v>48</v>
      </c>
      <c r="Y114" s="90" t="s">
        <v>70</v>
      </c>
      <c r="Z114" s="90" t="s">
        <v>3789</v>
      </c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</row>
    <row r="115" spans="1:36" s="12" customFormat="1" x14ac:dyDescent="0.25">
      <c r="A115" s="1">
        <v>114</v>
      </c>
      <c r="B115" s="2" t="s">
        <v>4133</v>
      </c>
      <c r="C115" s="86" t="s">
        <v>4134</v>
      </c>
      <c r="D115" s="87">
        <v>44787</v>
      </c>
      <c r="E115" s="86" t="s">
        <v>902</v>
      </c>
      <c r="F115" s="1">
        <v>2022</v>
      </c>
      <c r="G115" s="3" t="s">
        <v>38</v>
      </c>
      <c r="H115" s="5" t="s">
        <v>39</v>
      </c>
      <c r="I115" s="3" t="s">
        <v>40</v>
      </c>
      <c r="J115" s="3" t="s">
        <v>41</v>
      </c>
      <c r="K115" s="3" t="s">
        <v>42</v>
      </c>
      <c r="L115" s="3" t="s">
        <v>43</v>
      </c>
      <c r="M115" s="3"/>
      <c r="N115" s="3"/>
      <c r="O115" s="3" t="s">
        <v>44</v>
      </c>
      <c r="P115" s="3" t="s">
        <v>45</v>
      </c>
      <c r="Q115" s="3" t="s">
        <v>181</v>
      </c>
      <c r="R115" s="3" t="s">
        <v>4135</v>
      </c>
      <c r="S115" s="8">
        <v>9821903994</v>
      </c>
      <c r="T115" s="88"/>
      <c r="U115" s="89"/>
      <c r="V115" s="90"/>
      <c r="W115" s="91"/>
      <c r="X115" s="90" t="s">
        <v>48</v>
      </c>
      <c r="Y115" s="90" t="s">
        <v>70</v>
      </c>
      <c r="Z115" s="90" t="s">
        <v>3789</v>
      </c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</row>
    <row r="116" spans="1:36" s="12" customFormat="1" x14ac:dyDescent="0.25">
      <c r="A116" s="1">
        <v>115</v>
      </c>
      <c r="B116" s="2" t="s">
        <v>4136</v>
      </c>
      <c r="C116" s="86" t="s">
        <v>4137</v>
      </c>
      <c r="D116" s="87">
        <v>44787</v>
      </c>
      <c r="E116" s="86" t="s">
        <v>902</v>
      </c>
      <c r="F116" s="1">
        <v>2022</v>
      </c>
      <c r="G116" s="3" t="s">
        <v>38</v>
      </c>
      <c r="H116" s="5" t="s">
        <v>39</v>
      </c>
      <c r="I116" s="3" t="s">
        <v>40</v>
      </c>
      <c r="J116" s="3" t="s">
        <v>41</v>
      </c>
      <c r="K116" s="3" t="s">
        <v>54</v>
      </c>
      <c r="L116" s="3" t="s">
        <v>43</v>
      </c>
      <c r="M116" s="3"/>
      <c r="N116" s="3"/>
      <c r="O116" s="3" t="s">
        <v>44</v>
      </c>
      <c r="P116" s="3" t="s">
        <v>45</v>
      </c>
      <c r="Q116" s="3" t="s">
        <v>46</v>
      </c>
      <c r="R116" s="3" t="s">
        <v>4138</v>
      </c>
      <c r="S116" s="8">
        <v>7000227435</v>
      </c>
      <c r="T116" s="88"/>
      <c r="U116" s="89"/>
      <c r="V116" s="90"/>
      <c r="W116" s="91"/>
      <c r="X116" s="90" t="s">
        <v>48</v>
      </c>
      <c r="Y116" s="90" t="s">
        <v>70</v>
      </c>
      <c r="Z116" s="90" t="s">
        <v>3789</v>
      </c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</row>
    <row r="117" spans="1:36" s="12" customFormat="1" x14ac:dyDescent="0.25">
      <c r="A117" s="1">
        <v>116</v>
      </c>
      <c r="B117" s="2" t="s">
        <v>4139</v>
      </c>
      <c r="C117" s="86" t="s">
        <v>4140</v>
      </c>
      <c r="D117" s="87">
        <v>44787</v>
      </c>
      <c r="E117" s="86" t="s">
        <v>902</v>
      </c>
      <c r="F117" s="1">
        <v>2022</v>
      </c>
      <c r="G117" s="3" t="s">
        <v>38</v>
      </c>
      <c r="H117" s="5" t="s">
        <v>39</v>
      </c>
      <c r="I117" s="3" t="s">
        <v>40</v>
      </c>
      <c r="J117" s="3" t="s">
        <v>41</v>
      </c>
      <c r="K117" s="3" t="s">
        <v>54</v>
      </c>
      <c r="L117" s="3" t="s">
        <v>74</v>
      </c>
      <c r="M117" s="3"/>
      <c r="N117" s="3"/>
      <c r="O117" s="3" t="s">
        <v>44</v>
      </c>
      <c r="P117" s="3" t="s">
        <v>45</v>
      </c>
      <c r="Q117" s="3" t="s">
        <v>181</v>
      </c>
      <c r="R117" s="3" t="s">
        <v>4141</v>
      </c>
      <c r="S117" s="8">
        <v>8130614015</v>
      </c>
      <c r="T117" s="88"/>
      <c r="U117" s="89"/>
      <c r="V117" s="90"/>
      <c r="W117" s="91"/>
      <c r="X117" s="90" t="s">
        <v>48</v>
      </c>
      <c r="Y117" s="90" t="s">
        <v>70</v>
      </c>
      <c r="Z117" s="90" t="s">
        <v>3789</v>
      </c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</row>
    <row r="118" spans="1:36" s="12" customFormat="1" x14ac:dyDescent="0.25">
      <c r="A118" s="1">
        <v>117</v>
      </c>
      <c r="B118" s="2" t="s">
        <v>4142</v>
      </c>
      <c r="C118" s="86" t="s">
        <v>4143</v>
      </c>
      <c r="D118" s="87">
        <v>44787</v>
      </c>
      <c r="E118" s="86" t="s">
        <v>902</v>
      </c>
      <c r="F118" s="1">
        <v>2022</v>
      </c>
      <c r="G118" s="3" t="s">
        <v>38</v>
      </c>
      <c r="H118" s="5" t="s">
        <v>39</v>
      </c>
      <c r="I118" s="3" t="s">
        <v>40</v>
      </c>
      <c r="J118" s="3" t="s">
        <v>41</v>
      </c>
      <c r="K118" s="3" t="s">
        <v>54</v>
      </c>
      <c r="L118" s="3" t="s">
        <v>74</v>
      </c>
      <c r="M118" s="3"/>
      <c r="N118" s="3"/>
      <c r="O118" s="3" t="s">
        <v>44</v>
      </c>
      <c r="P118" s="3" t="s">
        <v>45</v>
      </c>
      <c r="Q118" s="3" t="s">
        <v>175</v>
      </c>
      <c r="R118" s="3" t="s">
        <v>4144</v>
      </c>
      <c r="S118" s="8">
        <v>8848967327</v>
      </c>
      <c r="T118" s="88"/>
      <c r="U118" s="89"/>
      <c r="V118" s="90"/>
      <c r="W118" s="91"/>
      <c r="X118" s="90" t="s">
        <v>48</v>
      </c>
      <c r="Y118" s="90" t="s">
        <v>70</v>
      </c>
      <c r="Z118" s="90" t="s">
        <v>3789</v>
      </c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</row>
    <row r="119" spans="1:36" s="12" customFormat="1" x14ac:dyDescent="0.25">
      <c r="A119" s="1">
        <v>118</v>
      </c>
      <c r="B119" s="2" t="s">
        <v>4145</v>
      </c>
      <c r="C119" s="86" t="s">
        <v>4146</v>
      </c>
      <c r="D119" s="87">
        <v>44787</v>
      </c>
      <c r="E119" s="86" t="s">
        <v>902</v>
      </c>
      <c r="F119" s="1">
        <v>2022</v>
      </c>
      <c r="G119" s="3" t="s">
        <v>38</v>
      </c>
      <c r="H119" s="5" t="s">
        <v>39</v>
      </c>
      <c r="I119" s="3" t="s">
        <v>40</v>
      </c>
      <c r="J119" s="3" t="s">
        <v>41</v>
      </c>
      <c r="K119" s="3" t="s">
        <v>54</v>
      </c>
      <c r="L119" s="3" t="s">
        <v>2819</v>
      </c>
      <c r="M119" s="3"/>
      <c r="N119" s="3"/>
      <c r="O119" s="3" t="s">
        <v>44</v>
      </c>
      <c r="P119" s="3" t="s">
        <v>45</v>
      </c>
      <c r="Q119" s="3" t="s">
        <v>290</v>
      </c>
      <c r="R119" s="3" t="s">
        <v>4147</v>
      </c>
      <c r="S119" s="8">
        <v>8210707419</v>
      </c>
      <c r="T119" s="88"/>
      <c r="U119" s="89"/>
      <c r="V119" s="90"/>
      <c r="W119" s="91"/>
      <c r="X119" s="90" t="s">
        <v>48</v>
      </c>
      <c r="Y119" s="90" t="s">
        <v>70</v>
      </c>
      <c r="Z119" s="90" t="s">
        <v>3789</v>
      </c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</row>
    <row r="120" spans="1:36" s="12" customFormat="1" x14ac:dyDescent="0.25">
      <c r="A120" s="1">
        <v>119</v>
      </c>
      <c r="B120" s="2" t="s">
        <v>4148</v>
      </c>
      <c r="C120" s="86" t="s">
        <v>4149</v>
      </c>
      <c r="D120" s="87">
        <v>44787</v>
      </c>
      <c r="E120" s="86" t="s">
        <v>902</v>
      </c>
      <c r="F120" s="1">
        <v>2022</v>
      </c>
      <c r="G120" s="3" t="s">
        <v>38</v>
      </c>
      <c r="H120" s="5" t="s">
        <v>39</v>
      </c>
      <c r="I120" s="3" t="s">
        <v>40</v>
      </c>
      <c r="J120" s="3" t="s">
        <v>41</v>
      </c>
      <c r="K120" s="3" t="s">
        <v>54</v>
      </c>
      <c r="L120" s="3" t="s">
        <v>43</v>
      </c>
      <c r="M120" s="3"/>
      <c r="N120" s="3"/>
      <c r="O120" s="3" t="s">
        <v>44</v>
      </c>
      <c r="P120" s="3" t="s">
        <v>45</v>
      </c>
      <c r="Q120" s="3" t="s">
        <v>997</v>
      </c>
      <c r="R120" s="3" t="s">
        <v>4150</v>
      </c>
      <c r="S120" s="8">
        <v>9010394239</v>
      </c>
      <c r="T120" s="88"/>
      <c r="U120" s="89"/>
      <c r="V120" s="90"/>
      <c r="W120" s="91"/>
      <c r="X120" s="90" t="s">
        <v>48</v>
      </c>
      <c r="Y120" s="90" t="s">
        <v>70</v>
      </c>
      <c r="Z120" s="90" t="s">
        <v>3789</v>
      </c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</row>
    <row r="121" spans="1:36" s="12" customFormat="1" x14ac:dyDescent="0.25">
      <c r="A121" s="1">
        <v>120</v>
      </c>
      <c r="B121" s="2" t="s">
        <v>4151</v>
      </c>
      <c r="C121" s="86" t="s">
        <v>4152</v>
      </c>
      <c r="D121" s="87">
        <v>44787</v>
      </c>
      <c r="E121" s="86" t="s">
        <v>902</v>
      </c>
      <c r="F121" s="1">
        <v>2022</v>
      </c>
      <c r="G121" s="3" t="s">
        <v>38</v>
      </c>
      <c r="H121" s="5" t="s">
        <v>39</v>
      </c>
      <c r="I121" s="3" t="s">
        <v>40</v>
      </c>
      <c r="J121" s="3" t="s">
        <v>41</v>
      </c>
      <c r="K121" s="3" t="s">
        <v>54</v>
      </c>
      <c r="L121" s="3" t="s">
        <v>130</v>
      </c>
      <c r="M121" s="3"/>
      <c r="N121" s="3"/>
      <c r="O121" s="3" t="s">
        <v>360</v>
      </c>
      <c r="P121" s="3" t="s">
        <v>45</v>
      </c>
      <c r="Q121" s="3" t="s">
        <v>315</v>
      </c>
      <c r="R121" s="3" t="s">
        <v>4153</v>
      </c>
      <c r="S121" s="8">
        <v>6284232589</v>
      </c>
      <c r="T121" s="88"/>
      <c r="U121" s="89"/>
      <c r="V121" s="90"/>
      <c r="W121" s="91"/>
      <c r="X121" s="90" t="s">
        <v>48</v>
      </c>
      <c r="Y121" s="90" t="s">
        <v>70</v>
      </c>
      <c r="Z121" s="90" t="s">
        <v>3789</v>
      </c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</row>
    <row r="122" spans="1:36" s="12" customFormat="1" x14ac:dyDescent="0.25">
      <c r="A122" s="1">
        <v>121</v>
      </c>
      <c r="B122" s="2" t="s">
        <v>4154</v>
      </c>
      <c r="C122" s="86" t="s">
        <v>4155</v>
      </c>
      <c r="D122" s="87">
        <v>44787</v>
      </c>
      <c r="E122" s="86" t="s">
        <v>902</v>
      </c>
      <c r="F122" s="1">
        <v>2022</v>
      </c>
      <c r="G122" s="3" t="s">
        <v>38</v>
      </c>
      <c r="H122" s="5" t="s">
        <v>39</v>
      </c>
      <c r="I122" s="3" t="s">
        <v>40</v>
      </c>
      <c r="J122" s="3" t="s">
        <v>41</v>
      </c>
      <c r="K122" s="3" t="s">
        <v>54</v>
      </c>
      <c r="L122" s="91"/>
      <c r="M122" s="3" t="s">
        <v>2274</v>
      </c>
      <c r="N122" s="3"/>
      <c r="O122" s="3" t="s">
        <v>360</v>
      </c>
      <c r="P122" s="3" t="s">
        <v>45</v>
      </c>
      <c r="Q122" s="3" t="s">
        <v>136</v>
      </c>
      <c r="R122" s="3" t="s">
        <v>4156</v>
      </c>
      <c r="S122" s="8">
        <v>9599660288</v>
      </c>
      <c r="T122" s="92">
        <v>383500</v>
      </c>
      <c r="U122" s="89"/>
      <c r="V122" s="3" t="s">
        <v>57</v>
      </c>
      <c r="W122" s="1">
        <v>2</v>
      </c>
      <c r="X122" s="90" t="s">
        <v>48</v>
      </c>
      <c r="Y122" s="90" t="s">
        <v>70</v>
      </c>
      <c r="Z122" s="90" t="s">
        <v>3789</v>
      </c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</row>
    <row r="123" spans="1:36" s="12" customFormat="1" x14ac:dyDescent="0.25">
      <c r="A123" s="1">
        <v>122</v>
      </c>
      <c r="B123" s="2" t="s">
        <v>4157</v>
      </c>
      <c r="C123" s="86" t="s">
        <v>4158</v>
      </c>
      <c r="D123" s="87">
        <v>44787</v>
      </c>
      <c r="E123" s="86" t="s">
        <v>902</v>
      </c>
      <c r="F123" s="1">
        <v>2022</v>
      </c>
      <c r="G123" s="3" t="s">
        <v>38</v>
      </c>
      <c r="H123" s="5" t="s">
        <v>39</v>
      </c>
      <c r="I123" s="3" t="s">
        <v>40</v>
      </c>
      <c r="J123" s="3" t="s">
        <v>41</v>
      </c>
      <c r="K123" s="3" t="s">
        <v>54</v>
      </c>
      <c r="L123" s="3" t="s">
        <v>43</v>
      </c>
      <c r="M123" s="3"/>
      <c r="N123" s="3"/>
      <c r="O123" s="3" t="s">
        <v>44</v>
      </c>
      <c r="P123" s="3" t="s">
        <v>45</v>
      </c>
      <c r="Q123" s="3" t="s">
        <v>181</v>
      </c>
      <c r="R123" s="3" t="s">
        <v>4159</v>
      </c>
      <c r="S123" s="8">
        <v>9868707795</v>
      </c>
      <c r="T123" s="88"/>
      <c r="U123" s="92">
        <v>38350</v>
      </c>
      <c r="V123" s="2" t="s">
        <v>57</v>
      </c>
      <c r="W123" s="1">
        <v>18</v>
      </c>
      <c r="X123" s="90" t="s">
        <v>48</v>
      </c>
      <c r="Y123" s="90" t="s">
        <v>70</v>
      </c>
      <c r="Z123" s="90" t="s">
        <v>3789</v>
      </c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</row>
    <row r="124" spans="1:36" s="12" customFormat="1" x14ac:dyDescent="0.25">
      <c r="A124" s="1">
        <v>123</v>
      </c>
      <c r="B124" s="2" t="s">
        <v>4160</v>
      </c>
      <c r="C124" s="86" t="s">
        <v>4161</v>
      </c>
      <c r="D124" s="87">
        <v>44787</v>
      </c>
      <c r="E124" s="86" t="s">
        <v>902</v>
      </c>
      <c r="F124" s="1">
        <v>2022</v>
      </c>
      <c r="G124" s="3" t="s">
        <v>38</v>
      </c>
      <c r="H124" s="5" t="s">
        <v>39</v>
      </c>
      <c r="I124" s="3" t="s">
        <v>40</v>
      </c>
      <c r="J124" s="3" t="s">
        <v>41</v>
      </c>
      <c r="K124" s="3" t="s">
        <v>42</v>
      </c>
      <c r="L124" s="91"/>
      <c r="M124" s="3" t="s">
        <v>2274</v>
      </c>
      <c r="N124" s="3"/>
      <c r="O124" s="2" t="s">
        <v>121</v>
      </c>
      <c r="P124" s="3" t="s">
        <v>45</v>
      </c>
      <c r="Q124" s="3" t="s">
        <v>115</v>
      </c>
      <c r="R124" s="3" t="s">
        <v>4162</v>
      </c>
      <c r="S124" s="8">
        <v>8949898184</v>
      </c>
      <c r="T124" s="88"/>
      <c r="U124" s="89"/>
      <c r="V124" s="90"/>
      <c r="W124" s="91"/>
      <c r="X124" s="90" t="s">
        <v>48</v>
      </c>
      <c r="Y124" s="90" t="s">
        <v>70</v>
      </c>
      <c r="Z124" s="90" t="s">
        <v>3789</v>
      </c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</row>
    <row r="125" spans="1:36" s="12" customFormat="1" x14ac:dyDescent="0.25">
      <c r="A125" s="1">
        <v>124</v>
      </c>
      <c r="B125" s="2" t="s">
        <v>4163</v>
      </c>
      <c r="C125" s="86" t="s">
        <v>4164</v>
      </c>
      <c r="D125" s="87">
        <v>44787</v>
      </c>
      <c r="E125" s="86" t="s">
        <v>902</v>
      </c>
      <c r="F125" s="1">
        <v>2022</v>
      </c>
      <c r="G125" s="3" t="s">
        <v>38</v>
      </c>
      <c r="H125" s="5" t="s">
        <v>39</v>
      </c>
      <c r="I125" s="3" t="s">
        <v>40</v>
      </c>
      <c r="J125" s="3" t="s">
        <v>41</v>
      </c>
      <c r="K125" s="3" t="s">
        <v>42</v>
      </c>
      <c r="L125" s="3" t="s">
        <v>2819</v>
      </c>
      <c r="M125" s="3"/>
      <c r="N125" s="3"/>
      <c r="O125" s="3" t="s">
        <v>44</v>
      </c>
      <c r="P125" s="3" t="s">
        <v>45</v>
      </c>
      <c r="Q125" s="3" t="s">
        <v>115</v>
      </c>
      <c r="R125" s="3" t="s">
        <v>4165</v>
      </c>
      <c r="S125" s="8">
        <v>9829770834</v>
      </c>
      <c r="T125" s="88"/>
      <c r="U125" s="89"/>
      <c r="V125" s="90"/>
      <c r="W125" s="91"/>
      <c r="X125" s="90" t="s">
        <v>48</v>
      </c>
      <c r="Y125" s="90" t="s">
        <v>70</v>
      </c>
      <c r="Z125" s="90" t="s">
        <v>3789</v>
      </c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</row>
    <row r="126" spans="1:36" s="12" customFormat="1" x14ac:dyDescent="0.25">
      <c r="A126" s="1">
        <v>125</v>
      </c>
      <c r="B126" s="2" t="s">
        <v>4166</v>
      </c>
      <c r="C126" s="86" t="s">
        <v>4167</v>
      </c>
      <c r="D126" s="87">
        <v>44787</v>
      </c>
      <c r="E126" s="86" t="s">
        <v>902</v>
      </c>
      <c r="F126" s="1">
        <v>2022</v>
      </c>
      <c r="G126" s="3" t="s">
        <v>38</v>
      </c>
      <c r="H126" s="5" t="s">
        <v>39</v>
      </c>
      <c r="I126" s="3" t="s">
        <v>40</v>
      </c>
      <c r="J126" s="3" t="s">
        <v>41</v>
      </c>
      <c r="K126" s="3" t="s">
        <v>42</v>
      </c>
      <c r="L126" s="3" t="s">
        <v>43</v>
      </c>
      <c r="M126" s="3"/>
      <c r="N126" s="3"/>
      <c r="O126" s="3" t="s">
        <v>44</v>
      </c>
      <c r="P126" s="3" t="s">
        <v>45</v>
      </c>
      <c r="Q126" s="3" t="s">
        <v>111</v>
      </c>
      <c r="R126" s="3" t="s">
        <v>4168</v>
      </c>
      <c r="S126" s="8">
        <v>8668577008</v>
      </c>
      <c r="T126" s="88"/>
      <c r="U126" s="92">
        <v>76700</v>
      </c>
      <c r="V126" s="2" t="s">
        <v>57</v>
      </c>
      <c r="W126" s="1">
        <v>5</v>
      </c>
      <c r="X126" s="90" t="s">
        <v>48</v>
      </c>
      <c r="Y126" s="90" t="s">
        <v>70</v>
      </c>
      <c r="Z126" s="90" t="s">
        <v>3789</v>
      </c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</row>
    <row r="127" spans="1:36" s="12" customFormat="1" x14ac:dyDescent="0.25">
      <c r="A127" s="1">
        <v>126</v>
      </c>
      <c r="B127" s="2" t="s">
        <v>4169</v>
      </c>
      <c r="C127" s="86" t="s">
        <v>4170</v>
      </c>
      <c r="D127" s="87">
        <v>44787</v>
      </c>
      <c r="E127" s="86" t="s">
        <v>902</v>
      </c>
      <c r="F127" s="1">
        <v>2022</v>
      </c>
      <c r="G127" s="3" t="s">
        <v>38</v>
      </c>
      <c r="H127" s="5" t="s">
        <v>39</v>
      </c>
      <c r="I127" s="3" t="s">
        <v>40</v>
      </c>
      <c r="J127" s="3" t="s">
        <v>41</v>
      </c>
      <c r="K127" s="3" t="s">
        <v>54</v>
      </c>
      <c r="L127" s="3" t="s">
        <v>43</v>
      </c>
      <c r="M127" s="3"/>
      <c r="N127" s="3"/>
      <c r="O127" s="3" t="s">
        <v>44</v>
      </c>
      <c r="P127" s="3" t="s">
        <v>45</v>
      </c>
      <c r="Q127" s="3" t="s">
        <v>150</v>
      </c>
      <c r="R127" s="3" t="s">
        <v>4171</v>
      </c>
      <c r="S127" s="8">
        <v>8895811795</v>
      </c>
      <c r="T127" s="88"/>
      <c r="U127" s="89"/>
      <c r="V127" s="90"/>
      <c r="W127" s="91"/>
      <c r="X127" s="90" t="s">
        <v>48</v>
      </c>
      <c r="Y127" s="90" t="s">
        <v>70</v>
      </c>
      <c r="Z127" s="90" t="s">
        <v>3789</v>
      </c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</row>
    <row r="128" spans="1:36" s="12" customFormat="1" x14ac:dyDescent="0.25">
      <c r="A128" s="1">
        <v>127</v>
      </c>
      <c r="B128" s="2" t="s">
        <v>4172</v>
      </c>
      <c r="C128" s="86" t="s">
        <v>4173</v>
      </c>
      <c r="D128" s="87">
        <v>44787</v>
      </c>
      <c r="E128" s="86" t="s">
        <v>902</v>
      </c>
      <c r="F128" s="1">
        <v>2022</v>
      </c>
      <c r="G128" s="3" t="s">
        <v>38</v>
      </c>
      <c r="H128" s="5" t="s">
        <v>39</v>
      </c>
      <c r="I128" s="3" t="s">
        <v>40</v>
      </c>
      <c r="J128" s="3" t="s">
        <v>41</v>
      </c>
      <c r="K128" s="3" t="s">
        <v>54</v>
      </c>
      <c r="L128" s="3" t="s">
        <v>2819</v>
      </c>
      <c r="M128" s="3"/>
      <c r="N128" s="3"/>
      <c r="O128" s="3" t="s">
        <v>44</v>
      </c>
      <c r="P128" s="3" t="s">
        <v>45</v>
      </c>
      <c r="Q128" s="3" t="s">
        <v>105</v>
      </c>
      <c r="R128" s="3" t="s">
        <v>4174</v>
      </c>
      <c r="S128" s="8">
        <v>7061844365</v>
      </c>
      <c r="T128" s="88"/>
      <c r="U128" s="89"/>
      <c r="V128" s="90"/>
      <c r="W128" s="91"/>
      <c r="X128" s="90" t="s">
        <v>48</v>
      </c>
      <c r="Y128" s="90" t="s">
        <v>70</v>
      </c>
      <c r="Z128" s="90" t="s">
        <v>3789</v>
      </c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</row>
    <row r="129" spans="1:36" s="12" customFormat="1" x14ac:dyDescent="0.25">
      <c r="A129" s="1">
        <v>128</v>
      </c>
      <c r="B129" s="2" t="s">
        <v>4175</v>
      </c>
      <c r="C129" s="86" t="s">
        <v>4176</v>
      </c>
      <c r="D129" s="87">
        <v>44787</v>
      </c>
      <c r="E129" s="86" t="s">
        <v>902</v>
      </c>
      <c r="F129" s="1">
        <v>2022</v>
      </c>
      <c r="G129" s="3" t="s">
        <v>38</v>
      </c>
      <c r="H129" s="5" t="s">
        <v>39</v>
      </c>
      <c r="I129" s="3" t="s">
        <v>40</v>
      </c>
      <c r="J129" s="3" t="s">
        <v>41</v>
      </c>
      <c r="K129" s="3" t="s">
        <v>54</v>
      </c>
      <c r="L129" s="3" t="s">
        <v>43</v>
      </c>
      <c r="M129" s="3"/>
      <c r="N129" s="3"/>
      <c r="O129" s="3" t="s">
        <v>159</v>
      </c>
      <c r="P129" s="3" t="s">
        <v>45</v>
      </c>
      <c r="Q129" s="3" t="s">
        <v>94</v>
      </c>
      <c r="R129" s="3" t="s">
        <v>4177</v>
      </c>
      <c r="S129" s="8">
        <v>7447619203</v>
      </c>
      <c r="T129" s="88"/>
      <c r="U129" s="89"/>
      <c r="V129" s="90"/>
      <c r="W129" s="91"/>
      <c r="X129" s="90" t="s">
        <v>48</v>
      </c>
      <c r="Y129" s="90" t="s">
        <v>70</v>
      </c>
      <c r="Z129" s="90" t="s">
        <v>3789</v>
      </c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</row>
    <row r="130" spans="1:36" s="12" customFormat="1" x14ac:dyDescent="0.25">
      <c r="A130" s="1">
        <v>129</v>
      </c>
      <c r="B130" s="2" t="s">
        <v>4178</v>
      </c>
      <c r="C130" s="86" t="s">
        <v>4179</v>
      </c>
      <c r="D130" s="87">
        <v>44787</v>
      </c>
      <c r="E130" s="86" t="s">
        <v>902</v>
      </c>
      <c r="F130" s="1">
        <v>2022</v>
      </c>
      <c r="G130" s="3" t="s">
        <v>38</v>
      </c>
      <c r="H130" s="5" t="s">
        <v>39</v>
      </c>
      <c r="I130" s="3" t="s">
        <v>40</v>
      </c>
      <c r="J130" s="3" t="s">
        <v>41</v>
      </c>
      <c r="K130" s="3" t="s">
        <v>54</v>
      </c>
      <c r="L130" s="3" t="s">
        <v>43</v>
      </c>
      <c r="M130" s="3"/>
      <c r="N130" s="3"/>
      <c r="O130" s="3" t="s">
        <v>44</v>
      </c>
      <c r="P130" s="3" t="s">
        <v>45</v>
      </c>
      <c r="Q130" s="3" t="s">
        <v>80</v>
      </c>
      <c r="R130" s="3" t="s">
        <v>4180</v>
      </c>
      <c r="S130" s="8">
        <v>9532961376</v>
      </c>
      <c r="T130" s="88"/>
      <c r="U130" s="89"/>
      <c r="V130" s="90"/>
      <c r="W130" s="91"/>
      <c r="X130" s="90" t="s">
        <v>48</v>
      </c>
      <c r="Y130" s="90" t="s">
        <v>70</v>
      </c>
      <c r="Z130" s="90" t="s">
        <v>3789</v>
      </c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</row>
    <row r="131" spans="1:36" s="12" customFormat="1" x14ac:dyDescent="0.25">
      <c r="A131" s="1">
        <v>130</v>
      </c>
      <c r="B131" s="2" t="s">
        <v>4181</v>
      </c>
      <c r="C131" s="86" t="s">
        <v>4182</v>
      </c>
      <c r="D131" s="87">
        <v>44787</v>
      </c>
      <c r="E131" s="86" t="s">
        <v>902</v>
      </c>
      <c r="F131" s="1">
        <v>2022</v>
      </c>
      <c r="G131" s="3" t="s">
        <v>38</v>
      </c>
      <c r="H131" s="5" t="s">
        <v>39</v>
      </c>
      <c r="I131" s="3" t="s">
        <v>40</v>
      </c>
      <c r="J131" s="3" t="s">
        <v>41</v>
      </c>
      <c r="K131" s="3" t="s">
        <v>54</v>
      </c>
      <c r="L131" s="3" t="s">
        <v>43</v>
      </c>
      <c r="M131" s="3"/>
      <c r="N131" s="3"/>
      <c r="O131" s="3" t="s">
        <v>44</v>
      </c>
      <c r="P131" s="3" t="s">
        <v>45</v>
      </c>
      <c r="Q131" s="3" t="s">
        <v>115</v>
      </c>
      <c r="R131" s="3" t="s">
        <v>4183</v>
      </c>
      <c r="S131" s="8">
        <v>8770906336</v>
      </c>
      <c r="T131" s="88"/>
      <c r="U131" s="89"/>
      <c r="V131" s="90"/>
      <c r="W131" s="91"/>
      <c r="X131" s="90" t="s">
        <v>48</v>
      </c>
      <c r="Y131" s="90" t="s">
        <v>70</v>
      </c>
      <c r="Z131" s="90" t="s">
        <v>3789</v>
      </c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</row>
    <row r="132" spans="1:36" s="12" customFormat="1" x14ac:dyDescent="0.25">
      <c r="A132" s="1">
        <v>131</v>
      </c>
      <c r="B132" s="2" t="s">
        <v>4184</v>
      </c>
      <c r="C132" s="86" t="s">
        <v>4185</v>
      </c>
      <c r="D132" s="87">
        <v>44787</v>
      </c>
      <c r="E132" s="86" t="s">
        <v>902</v>
      </c>
      <c r="F132" s="1">
        <v>2022</v>
      </c>
      <c r="G132" s="3" t="s">
        <v>38</v>
      </c>
      <c r="H132" s="5" t="s">
        <v>39</v>
      </c>
      <c r="I132" s="3" t="s">
        <v>40</v>
      </c>
      <c r="J132" s="3" t="s">
        <v>41</v>
      </c>
      <c r="K132" s="3" t="s">
        <v>54</v>
      </c>
      <c r="L132" s="3" t="s">
        <v>43</v>
      </c>
      <c r="M132" s="3"/>
      <c r="N132" s="3"/>
      <c r="O132" s="3" t="s">
        <v>44</v>
      </c>
      <c r="P132" s="3" t="s">
        <v>45</v>
      </c>
      <c r="Q132" s="3" t="s">
        <v>136</v>
      </c>
      <c r="R132" s="3" t="s">
        <v>4186</v>
      </c>
      <c r="S132" s="8">
        <v>8168490176</v>
      </c>
      <c r="T132" s="88"/>
      <c r="U132" s="89"/>
      <c r="V132" s="90"/>
      <c r="W132" s="91"/>
      <c r="X132" s="90" t="s">
        <v>48</v>
      </c>
      <c r="Y132" s="90" t="s">
        <v>70</v>
      </c>
      <c r="Z132" s="90" t="s">
        <v>3789</v>
      </c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</row>
    <row r="133" spans="1:36" s="12" customFormat="1" x14ac:dyDescent="0.25">
      <c r="A133" s="1">
        <v>132</v>
      </c>
      <c r="B133" s="2" t="s">
        <v>4187</v>
      </c>
      <c r="C133" s="86" t="s">
        <v>4188</v>
      </c>
      <c r="D133" s="87">
        <v>44787</v>
      </c>
      <c r="E133" s="86" t="s">
        <v>902</v>
      </c>
      <c r="F133" s="1">
        <v>2022</v>
      </c>
      <c r="G133" s="3" t="s">
        <v>38</v>
      </c>
      <c r="H133" s="5" t="s">
        <v>39</v>
      </c>
      <c r="I133" s="3" t="s">
        <v>40</v>
      </c>
      <c r="J133" s="3" t="s">
        <v>41</v>
      </c>
      <c r="K133" s="3" t="s">
        <v>54</v>
      </c>
      <c r="L133" s="3" t="s">
        <v>2819</v>
      </c>
      <c r="M133" s="3"/>
      <c r="N133" s="3"/>
      <c r="O133" s="3" t="s">
        <v>44</v>
      </c>
      <c r="P133" s="3" t="s">
        <v>45</v>
      </c>
      <c r="Q133" s="3" t="s">
        <v>181</v>
      </c>
      <c r="R133" s="3" t="s">
        <v>4189</v>
      </c>
      <c r="S133" s="8">
        <v>9899896379</v>
      </c>
      <c r="T133" s="88"/>
      <c r="U133" s="89"/>
      <c r="V133" s="90"/>
      <c r="W133" s="91"/>
      <c r="X133" s="90" t="s">
        <v>48</v>
      </c>
      <c r="Y133" s="90" t="s">
        <v>70</v>
      </c>
      <c r="Z133" s="90" t="s">
        <v>3789</v>
      </c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</row>
    <row r="134" spans="1:36" s="12" customFormat="1" x14ac:dyDescent="0.25">
      <c r="A134" s="1">
        <v>133</v>
      </c>
      <c r="B134" s="2" t="s">
        <v>4190</v>
      </c>
      <c r="C134" s="86" t="s">
        <v>4191</v>
      </c>
      <c r="D134" s="87">
        <v>44787</v>
      </c>
      <c r="E134" s="86" t="s">
        <v>902</v>
      </c>
      <c r="F134" s="1">
        <v>2022</v>
      </c>
      <c r="G134" s="3" t="s">
        <v>38</v>
      </c>
      <c r="H134" s="5" t="s">
        <v>39</v>
      </c>
      <c r="I134" s="3" t="s">
        <v>40</v>
      </c>
      <c r="J134" s="3" t="s">
        <v>41</v>
      </c>
      <c r="K134" s="3" t="s">
        <v>54</v>
      </c>
      <c r="L134" s="3" t="s">
        <v>43</v>
      </c>
      <c r="M134" s="3"/>
      <c r="N134" s="3"/>
      <c r="O134" s="3" t="s">
        <v>44</v>
      </c>
      <c r="P134" s="3" t="s">
        <v>45</v>
      </c>
      <c r="Q134" s="3" t="s">
        <v>115</v>
      </c>
      <c r="R134" s="3" t="s">
        <v>4192</v>
      </c>
      <c r="S134" s="8">
        <v>9636215228</v>
      </c>
      <c r="T134" s="88"/>
      <c r="U134" s="89"/>
      <c r="V134" s="90"/>
      <c r="W134" s="91"/>
      <c r="X134" s="90" t="s">
        <v>48</v>
      </c>
      <c r="Y134" s="90" t="s">
        <v>70</v>
      </c>
      <c r="Z134" s="90" t="s">
        <v>3789</v>
      </c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</row>
    <row r="135" spans="1:36" s="12" customFormat="1" x14ac:dyDescent="0.25">
      <c r="A135" s="1">
        <v>134</v>
      </c>
      <c r="B135" s="2" t="s">
        <v>4193</v>
      </c>
      <c r="C135" s="86" t="s">
        <v>4194</v>
      </c>
      <c r="D135" s="87">
        <v>44787</v>
      </c>
      <c r="E135" s="86" t="s">
        <v>902</v>
      </c>
      <c r="F135" s="1">
        <v>2022</v>
      </c>
      <c r="G135" s="3" t="s">
        <v>38</v>
      </c>
      <c r="H135" s="5" t="s">
        <v>39</v>
      </c>
      <c r="I135" s="3" t="s">
        <v>40</v>
      </c>
      <c r="J135" s="3" t="s">
        <v>41</v>
      </c>
      <c r="K135" s="3" t="s">
        <v>54</v>
      </c>
      <c r="L135" s="3" t="s">
        <v>74</v>
      </c>
      <c r="M135" s="3"/>
      <c r="N135" s="3"/>
      <c r="O135" s="3" t="s">
        <v>44</v>
      </c>
      <c r="P135" s="3" t="s">
        <v>45</v>
      </c>
      <c r="Q135" s="3" t="s">
        <v>94</v>
      </c>
      <c r="R135" s="3" t="s">
        <v>4195</v>
      </c>
      <c r="S135" s="8">
        <v>7498372679</v>
      </c>
      <c r="T135" s="88"/>
      <c r="U135" s="89"/>
      <c r="V135" s="90"/>
      <c r="W135" s="91"/>
      <c r="X135" s="90" t="s">
        <v>48</v>
      </c>
      <c r="Y135" s="90" t="s">
        <v>70</v>
      </c>
      <c r="Z135" s="90" t="s">
        <v>3789</v>
      </c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</row>
    <row r="136" spans="1:36" s="12" customFormat="1" x14ac:dyDescent="0.25">
      <c r="A136" s="1">
        <v>135</v>
      </c>
      <c r="B136" s="2" t="s">
        <v>4196</v>
      </c>
      <c r="C136" s="86" t="s">
        <v>4197</v>
      </c>
      <c r="D136" s="87">
        <v>44787</v>
      </c>
      <c r="E136" s="86" t="s">
        <v>902</v>
      </c>
      <c r="F136" s="1">
        <v>2022</v>
      </c>
      <c r="G136" s="3" t="s">
        <v>38</v>
      </c>
      <c r="H136" s="5" t="s">
        <v>39</v>
      </c>
      <c r="I136" s="3" t="s">
        <v>40</v>
      </c>
      <c r="J136" s="3" t="s">
        <v>41</v>
      </c>
      <c r="K136" s="3" t="s">
        <v>42</v>
      </c>
      <c r="L136" s="3" t="s">
        <v>2819</v>
      </c>
      <c r="M136" s="3"/>
      <c r="N136" s="3"/>
      <c r="O136" s="3" t="s">
        <v>44</v>
      </c>
      <c r="P136" s="3" t="s">
        <v>45</v>
      </c>
      <c r="Q136" s="3" t="s">
        <v>279</v>
      </c>
      <c r="R136" s="3" t="s">
        <v>4198</v>
      </c>
      <c r="S136" s="8">
        <v>8980343139</v>
      </c>
      <c r="T136" s="88"/>
      <c r="U136" s="92">
        <v>191750</v>
      </c>
      <c r="V136" s="2" t="s">
        <v>57</v>
      </c>
      <c r="W136" s="1">
        <v>1</v>
      </c>
      <c r="X136" s="90" t="s">
        <v>48</v>
      </c>
      <c r="Y136" s="90" t="s">
        <v>70</v>
      </c>
      <c r="Z136" s="90" t="s">
        <v>3789</v>
      </c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</row>
    <row r="137" spans="1:36" s="12" customFormat="1" x14ac:dyDescent="0.25">
      <c r="A137" s="1">
        <v>136</v>
      </c>
      <c r="B137" s="2" t="s">
        <v>4199</v>
      </c>
      <c r="C137" s="86" t="s">
        <v>4200</v>
      </c>
      <c r="D137" s="87">
        <v>44787</v>
      </c>
      <c r="E137" s="86" t="s">
        <v>902</v>
      </c>
      <c r="F137" s="1">
        <v>2022</v>
      </c>
      <c r="G137" s="3" t="s">
        <v>38</v>
      </c>
      <c r="H137" s="5" t="s">
        <v>39</v>
      </c>
      <c r="I137" s="3" t="s">
        <v>40</v>
      </c>
      <c r="J137" s="3" t="s">
        <v>41</v>
      </c>
      <c r="K137" s="3" t="s">
        <v>42</v>
      </c>
      <c r="L137" s="3" t="s">
        <v>43</v>
      </c>
      <c r="M137" s="3"/>
      <c r="N137" s="3"/>
      <c r="O137" s="3" t="s">
        <v>44</v>
      </c>
      <c r="P137" s="3" t="s">
        <v>45</v>
      </c>
      <c r="Q137" s="3" t="s">
        <v>279</v>
      </c>
      <c r="R137" s="3" t="s">
        <v>4201</v>
      </c>
      <c r="S137" s="8">
        <v>7869441879</v>
      </c>
      <c r="T137" s="88"/>
      <c r="U137" s="89"/>
      <c r="V137" s="90"/>
      <c r="W137" s="91"/>
      <c r="X137" s="90" t="s">
        <v>48</v>
      </c>
      <c r="Y137" s="90" t="s">
        <v>70</v>
      </c>
      <c r="Z137" s="90" t="s">
        <v>3789</v>
      </c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</row>
    <row r="138" spans="1:36" s="12" customFormat="1" x14ac:dyDescent="0.25">
      <c r="A138" s="1">
        <v>137</v>
      </c>
      <c r="B138" s="2" t="s">
        <v>4202</v>
      </c>
      <c r="C138" s="86" t="s">
        <v>4203</v>
      </c>
      <c r="D138" s="87">
        <v>44787</v>
      </c>
      <c r="E138" s="86" t="s">
        <v>902</v>
      </c>
      <c r="F138" s="1">
        <v>2022</v>
      </c>
      <c r="G138" s="3" t="s">
        <v>38</v>
      </c>
      <c r="H138" s="5" t="s">
        <v>39</v>
      </c>
      <c r="I138" s="3" t="s">
        <v>40</v>
      </c>
      <c r="J138" s="3" t="s">
        <v>41</v>
      </c>
      <c r="K138" s="3" t="s">
        <v>54</v>
      </c>
      <c r="L138" s="3" t="s">
        <v>43</v>
      </c>
      <c r="M138" s="3"/>
      <c r="N138" s="3"/>
      <c r="O138" s="3" t="s">
        <v>44</v>
      </c>
      <c r="P138" s="3" t="s">
        <v>45</v>
      </c>
      <c r="Q138" s="3" t="s">
        <v>94</v>
      </c>
      <c r="R138" s="3" t="s">
        <v>4204</v>
      </c>
      <c r="S138" s="8">
        <v>8879346214</v>
      </c>
      <c r="T138" s="88"/>
      <c r="U138" s="89"/>
      <c r="V138" s="90"/>
      <c r="W138" s="91"/>
      <c r="X138" s="90" t="s">
        <v>48</v>
      </c>
      <c r="Y138" s="90" t="s">
        <v>70</v>
      </c>
      <c r="Z138" s="90" t="s">
        <v>3789</v>
      </c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</row>
    <row r="139" spans="1:36" s="12" customFormat="1" x14ac:dyDescent="0.25">
      <c r="A139" s="1">
        <v>138</v>
      </c>
      <c r="B139" s="2" t="s">
        <v>4205</v>
      </c>
      <c r="C139" s="86" t="s">
        <v>4206</v>
      </c>
      <c r="D139" s="87">
        <v>44787</v>
      </c>
      <c r="E139" s="86" t="s">
        <v>902</v>
      </c>
      <c r="F139" s="1">
        <v>2022</v>
      </c>
      <c r="G139" s="3" t="s">
        <v>38</v>
      </c>
      <c r="H139" s="5" t="s">
        <v>39</v>
      </c>
      <c r="I139" s="3" t="s">
        <v>40</v>
      </c>
      <c r="J139" s="3" t="s">
        <v>41</v>
      </c>
      <c r="K139" s="3" t="s">
        <v>54</v>
      </c>
      <c r="L139" s="3" t="s">
        <v>43</v>
      </c>
      <c r="M139" s="3"/>
      <c r="N139" s="3"/>
      <c r="O139" s="3" t="s">
        <v>44</v>
      </c>
      <c r="P139" s="3" t="s">
        <v>45</v>
      </c>
      <c r="Q139" s="3" t="s">
        <v>46</v>
      </c>
      <c r="R139" s="3" t="s">
        <v>4207</v>
      </c>
      <c r="S139" s="8">
        <v>9131593849</v>
      </c>
      <c r="T139" s="88"/>
      <c r="U139" s="89"/>
      <c r="V139" s="90"/>
      <c r="W139" s="91"/>
      <c r="X139" s="90" t="s">
        <v>48</v>
      </c>
      <c r="Y139" s="90" t="s">
        <v>70</v>
      </c>
      <c r="Z139" s="90" t="s">
        <v>3789</v>
      </c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</row>
    <row r="140" spans="1:36" s="12" customFormat="1" x14ac:dyDescent="0.25">
      <c r="A140" s="1">
        <v>139</v>
      </c>
      <c r="B140" s="2" t="s">
        <v>4208</v>
      </c>
      <c r="C140" s="86" t="s">
        <v>4209</v>
      </c>
      <c r="D140" s="87">
        <v>44787</v>
      </c>
      <c r="E140" s="86" t="s">
        <v>902</v>
      </c>
      <c r="F140" s="1">
        <v>2022</v>
      </c>
      <c r="G140" s="3" t="s">
        <v>38</v>
      </c>
      <c r="H140" s="5" t="s">
        <v>39</v>
      </c>
      <c r="I140" s="3" t="s">
        <v>40</v>
      </c>
      <c r="J140" s="3" t="s">
        <v>41</v>
      </c>
      <c r="K140" s="3" t="s">
        <v>42</v>
      </c>
      <c r="L140" s="3" t="s">
        <v>74</v>
      </c>
      <c r="M140" s="3"/>
      <c r="N140" s="3"/>
      <c r="O140" s="3" t="s">
        <v>44</v>
      </c>
      <c r="P140" s="3" t="s">
        <v>45</v>
      </c>
      <c r="Q140" s="3" t="s">
        <v>181</v>
      </c>
      <c r="R140" s="3" t="s">
        <v>4210</v>
      </c>
      <c r="S140" s="8">
        <v>9654005273</v>
      </c>
      <c r="T140" s="88"/>
      <c r="U140" s="89"/>
      <c r="V140" s="90"/>
      <c r="W140" s="91"/>
      <c r="X140" s="90" t="s">
        <v>48</v>
      </c>
      <c r="Y140" s="90" t="s">
        <v>70</v>
      </c>
      <c r="Z140" s="90" t="s">
        <v>3789</v>
      </c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</row>
    <row r="141" spans="1:36" s="12" customFormat="1" x14ac:dyDescent="0.25">
      <c r="A141" s="1">
        <v>140</v>
      </c>
      <c r="B141" s="2" t="s">
        <v>4211</v>
      </c>
      <c r="C141" s="86" t="s">
        <v>4212</v>
      </c>
      <c r="D141" s="87">
        <v>44787</v>
      </c>
      <c r="E141" s="86" t="s">
        <v>902</v>
      </c>
      <c r="F141" s="1">
        <v>2022</v>
      </c>
      <c r="G141" s="3" t="s">
        <v>38</v>
      </c>
      <c r="H141" s="5" t="s">
        <v>39</v>
      </c>
      <c r="I141" s="3" t="s">
        <v>40</v>
      </c>
      <c r="J141" s="3" t="s">
        <v>41</v>
      </c>
      <c r="K141" s="3" t="s">
        <v>54</v>
      </c>
      <c r="L141" s="91"/>
      <c r="M141" s="3" t="s">
        <v>2274</v>
      </c>
      <c r="N141" s="3"/>
      <c r="O141" s="3" t="s">
        <v>44</v>
      </c>
      <c r="P141" s="3" t="s">
        <v>45</v>
      </c>
      <c r="Q141" s="3" t="s">
        <v>115</v>
      </c>
      <c r="R141" s="3" t="s">
        <v>4213</v>
      </c>
      <c r="S141" s="8">
        <v>7568910794</v>
      </c>
      <c r="T141" s="88"/>
      <c r="U141" s="89"/>
      <c r="V141" s="90"/>
      <c r="W141" s="91"/>
      <c r="X141" s="90" t="s">
        <v>48</v>
      </c>
      <c r="Y141" s="90" t="s">
        <v>70</v>
      </c>
      <c r="Z141" s="90" t="s">
        <v>3789</v>
      </c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</row>
    <row r="142" spans="1:36" s="12" customFormat="1" x14ac:dyDescent="0.25">
      <c r="A142" s="1">
        <v>141</v>
      </c>
      <c r="B142" s="2" t="s">
        <v>4214</v>
      </c>
      <c r="C142" s="86" t="s">
        <v>4215</v>
      </c>
      <c r="D142" s="87">
        <v>44787</v>
      </c>
      <c r="E142" s="86" t="s">
        <v>902</v>
      </c>
      <c r="F142" s="1">
        <v>2022</v>
      </c>
      <c r="G142" s="3" t="s">
        <v>38</v>
      </c>
      <c r="H142" s="5" t="s">
        <v>39</v>
      </c>
      <c r="I142" s="3" t="s">
        <v>40</v>
      </c>
      <c r="J142" s="3" t="s">
        <v>41</v>
      </c>
      <c r="K142" s="3" t="s">
        <v>54</v>
      </c>
      <c r="L142" s="3" t="s">
        <v>2819</v>
      </c>
      <c r="M142" s="3"/>
      <c r="N142" s="3"/>
      <c r="O142" s="3" t="s">
        <v>44</v>
      </c>
      <c r="P142" s="3" t="s">
        <v>45</v>
      </c>
      <c r="Q142" s="3" t="s">
        <v>655</v>
      </c>
      <c r="R142" s="3" t="s">
        <v>4216</v>
      </c>
      <c r="S142" s="8">
        <v>9855159991</v>
      </c>
      <c r="T142" s="88"/>
      <c r="U142" s="92">
        <v>38350</v>
      </c>
      <c r="V142" s="2" t="s">
        <v>57</v>
      </c>
      <c r="W142" s="1">
        <v>22</v>
      </c>
      <c r="X142" s="90" t="s">
        <v>48</v>
      </c>
      <c r="Y142" s="90" t="s">
        <v>70</v>
      </c>
      <c r="Z142" s="90" t="s">
        <v>3789</v>
      </c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</row>
    <row r="143" spans="1:36" s="12" customFormat="1" x14ac:dyDescent="0.25">
      <c r="A143" s="1">
        <v>142</v>
      </c>
      <c r="B143" s="2" t="s">
        <v>4217</v>
      </c>
      <c r="C143" s="86" t="s">
        <v>4218</v>
      </c>
      <c r="D143" s="87">
        <v>44787</v>
      </c>
      <c r="E143" s="86" t="s">
        <v>902</v>
      </c>
      <c r="F143" s="1">
        <v>2022</v>
      </c>
      <c r="G143" s="3" t="s">
        <v>38</v>
      </c>
      <c r="H143" s="5" t="s">
        <v>39</v>
      </c>
      <c r="I143" s="3" t="s">
        <v>40</v>
      </c>
      <c r="J143" s="3" t="s">
        <v>41</v>
      </c>
      <c r="K143" s="3" t="s">
        <v>54</v>
      </c>
      <c r="L143" s="3" t="s">
        <v>43</v>
      </c>
      <c r="M143" s="3"/>
      <c r="N143" s="3"/>
      <c r="O143" s="3" t="s">
        <v>159</v>
      </c>
      <c r="P143" s="3" t="s">
        <v>45</v>
      </c>
      <c r="Q143" s="3" t="s">
        <v>115</v>
      </c>
      <c r="R143" s="3" t="s">
        <v>4219</v>
      </c>
      <c r="S143" s="8">
        <v>8302192134</v>
      </c>
      <c r="T143" s="88"/>
      <c r="U143" s="89"/>
      <c r="V143" s="90"/>
      <c r="W143" s="91"/>
      <c r="X143" s="90" t="s">
        <v>48</v>
      </c>
      <c r="Y143" s="90" t="s">
        <v>70</v>
      </c>
      <c r="Z143" s="90" t="s">
        <v>3789</v>
      </c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</row>
    <row r="144" spans="1:36" s="12" customFormat="1" x14ac:dyDescent="0.25">
      <c r="A144" s="1">
        <v>143</v>
      </c>
      <c r="B144" s="2" t="s">
        <v>4220</v>
      </c>
      <c r="C144" s="86" t="s">
        <v>4221</v>
      </c>
      <c r="D144" s="87">
        <v>44787</v>
      </c>
      <c r="E144" s="86" t="s">
        <v>902</v>
      </c>
      <c r="F144" s="1">
        <v>2022</v>
      </c>
      <c r="G144" s="3" t="s">
        <v>38</v>
      </c>
      <c r="H144" s="5" t="s">
        <v>39</v>
      </c>
      <c r="I144" s="3" t="s">
        <v>40</v>
      </c>
      <c r="J144" s="3" t="s">
        <v>41</v>
      </c>
      <c r="K144" s="3" t="s">
        <v>54</v>
      </c>
      <c r="L144" s="3" t="s">
        <v>43</v>
      </c>
      <c r="M144" s="3"/>
      <c r="N144" s="3"/>
      <c r="O144" s="3" t="s">
        <v>84</v>
      </c>
      <c r="P144" s="3" t="s">
        <v>45</v>
      </c>
      <c r="Q144" s="3" t="s">
        <v>279</v>
      </c>
      <c r="R144" s="3" t="s">
        <v>4222</v>
      </c>
      <c r="S144" s="8">
        <v>8849050813</v>
      </c>
      <c r="T144" s="88"/>
      <c r="U144" s="89"/>
      <c r="V144" s="90"/>
      <c r="W144" s="91"/>
      <c r="X144" s="90" t="s">
        <v>48</v>
      </c>
      <c r="Y144" s="90" t="s">
        <v>70</v>
      </c>
      <c r="Z144" s="90" t="s">
        <v>3789</v>
      </c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</row>
    <row r="145" spans="1:36" s="12" customFormat="1" x14ac:dyDescent="0.25">
      <c r="A145" s="1">
        <v>144</v>
      </c>
      <c r="B145" s="2" t="s">
        <v>4223</v>
      </c>
      <c r="C145" s="86" t="s">
        <v>4224</v>
      </c>
      <c r="D145" s="87">
        <v>44787</v>
      </c>
      <c r="E145" s="86" t="s">
        <v>902</v>
      </c>
      <c r="F145" s="1">
        <v>2022</v>
      </c>
      <c r="G145" s="3" t="s">
        <v>38</v>
      </c>
      <c r="H145" s="5" t="s">
        <v>39</v>
      </c>
      <c r="I145" s="3" t="s">
        <v>40</v>
      </c>
      <c r="J145" s="3" t="s">
        <v>41</v>
      </c>
      <c r="K145" s="3" t="s">
        <v>42</v>
      </c>
      <c r="L145" s="3" t="s">
        <v>74</v>
      </c>
      <c r="M145" s="3"/>
      <c r="N145" s="3"/>
      <c r="O145" s="3" t="s">
        <v>44</v>
      </c>
      <c r="P145" s="3" t="s">
        <v>45</v>
      </c>
      <c r="Q145" s="3" t="s">
        <v>136</v>
      </c>
      <c r="R145" s="3" t="s">
        <v>4225</v>
      </c>
      <c r="S145" s="8">
        <v>9650309680</v>
      </c>
      <c r="T145" s="88"/>
      <c r="U145" s="92">
        <v>38350</v>
      </c>
      <c r="V145" s="2" t="s">
        <v>57</v>
      </c>
      <c r="W145" s="1">
        <v>21</v>
      </c>
      <c r="X145" s="90" t="s">
        <v>70</v>
      </c>
      <c r="Y145" s="90" t="s">
        <v>70</v>
      </c>
      <c r="Z145" s="90" t="s">
        <v>3789</v>
      </c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</row>
    <row r="146" spans="1:36" s="12" customFormat="1" x14ac:dyDescent="0.25">
      <c r="A146" s="1">
        <v>145</v>
      </c>
      <c r="B146" s="2" t="s">
        <v>4226</v>
      </c>
      <c r="C146" s="86" t="s">
        <v>4227</v>
      </c>
      <c r="D146" s="87">
        <v>44787</v>
      </c>
      <c r="E146" s="86" t="s">
        <v>902</v>
      </c>
      <c r="F146" s="1">
        <v>2022</v>
      </c>
      <c r="G146" s="3" t="s">
        <v>38</v>
      </c>
      <c r="H146" s="5" t="s">
        <v>39</v>
      </c>
      <c r="I146" s="3" t="s">
        <v>40</v>
      </c>
      <c r="J146" s="3" t="s">
        <v>41</v>
      </c>
      <c r="K146" s="3" t="s">
        <v>54</v>
      </c>
      <c r="L146" s="3" t="s">
        <v>43</v>
      </c>
      <c r="M146" s="3"/>
      <c r="N146" s="3"/>
      <c r="O146" s="3" t="s">
        <v>44</v>
      </c>
      <c r="P146" s="3" t="s">
        <v>45</v>
      </c>
      <c r="Q146" s="3" t="s">
        <v>80</v>
      </c>
      <c r="R146" s="3" t="s">
        <v>4228</v>
      </c>
      <c r="S146" s="8">
        <v>9889409418</v>
      </c>
      <c r="T146" s="88"/>
      <c r="U146" s="89"/>
      <c r="V146" s="90"/>
      <c r="W146" s="91"/>
      <c r="X146" s="90" t="s">
        <v>48</v>
      </c>
      <c r="Y146" s="90" t="s">
        <v>70</v>
      </c>
      <c r="Z146" s="90" t="s">
        <v>3789</v>
      </c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</row>
    <row r="147" spans="1:36" s="12" customFormat="1" x14ac:dyDescent="0.25">
      <c r="A147" s="1">
        <v>146</v>
      </c>
      <c r="B147" s="2" t="s">
        <v>4229</v>
      </c>
      <c r="C147" s="86" t="s">
        <v>4230</v>
      </c>
      <c r="D147" s="87">
        <v>44787</v>
      </c>
      <c r="E147" s="86" t="s">
        <v>902</v>
      </c>
      <c r="F147" s="1">
        <v>2022</v>
      </c>
      <c r="G147" s="3" t="s">
        <v>38</v>
      </c>
      <c r="H147" s="5" t="s">
        <v>39</v>
      </c>
      <c r="I147" s="3" t="s">
        <v>40</v>
      </c>
      <c r="J147" s="3" t="s">
        <v>41</v>
      </c>
      <c r="K147" s="3" t="s">
        <v>42</v>
      </c>
      <c r="L147" s="3" t="s">
        <v>74</v>
      </c>
      <c r="M147" s="3"/>
      <c r="N147" s="3"/>
      <c r="O147" s="3" t="s">
        <v>44</v>
      </c>
      <c r="P147" s="3" t="s">
        <v>45</v>
      </c>
      <c r="Q147" s="3" t="s">
        <v>80</v>
      </c>
      <c r="R147" s="3" t="s">
        <v>4231</v>
      </c>
      <c r="S147" s="8">
        <v>8826306768</v>
      </c>
      <c r="T147" s="88"/>
      <c r="U147" s="89"/>
      <c r="V147" s="90"/>
      <c r="W147" s="91"/>
      <c r="X147" s="90" t="s">
        <v>48</v>
      </c>
      <c r="Y147" s="90" t="s">
        <v>70</v>
      </c>
      <c r="Z147" s="90" t="s">
        <v>3789</v>
      </c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</row>
    <row r="148" spans="1:36" s="12" customFormat="1" x14ac:dyDescent="0.25">
      <c r="A148" s="1">
        <v>147</v>
      </c>
      <c r="B148" s="2" t="s">
        <v>4232</v>
      </c>
      <c r="C148" s="86" t="s">
        <v>4233</v>
      </c>
      <c r="D148" s="87">
        <v>44787</v>
      </c>
      <c r="E148" s="86" t="s">
        <v>902</v>
      </c>
      <c r="F148" s="1">
        <v>2022</v>
      </c>
      <c r="G148" s="3" t="s">
        <v>38</v>
      </c>
      <c r="H148" s="5" t="s">
        <v>39</v>
      </c>
      <c r="I148" s="3" t="s">
        <v>40</v>
      </c>
      <c r="J148" s="3" t="s">
        <v>41</v>
      </c>
      <c r="K148" s="3" t="s">
        <v>54</v>
      </c>
      <c r="L148" s="3" t="s">
        <v>1944</v>
      </c>
      <c r="M148" s="3"/>
      <c r="N148" s="3"/>
      <c r="O148" s="3" t="s">
        <v>44</v>
      </c>
      <c r="P148" s="3" t="s">
        <v>45</v>
      </c>
      <c r="Q148" s="3" t="s">
        <v>94</v>
      </c>
      <c r="R148" s="3" t="s">
        <v>4234</v>
      </c>
      <c r="S148" s="8">
        <v>8669049165</v>
      </c>
      <c r="T148" s="88"/>
      <c r="U148" s="89"/>
      <c r="V148" s="90"/>
      <c r="W148" s="91"/>
      <c r="X148" s="90" t="s">
        <v>48</v>
      </c>
      <c r="Y148" s="90" t="s">
        <v>70</v>
      </c>
      <c r="Z148" s="90" t="s">
        <v>3789</v>
      </c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</row>
    <row r="149" spans="1:36" s="12" customFormat="1" x14ac:dyDescent="0.25">
      <c r="A149" s="1">
        <v>148</v>
      </c>
      <c r="B149" s="2" t="s">
        <v>4235</v>
      </c>
      <c r="C149" s="86" t="s">
        <v>4236</v>
      </c>
      <c r="D149" s="87">
        <v>44787</v>
      </c>
      <c r="E149" s="86" t="s">
        <v>902</v>
      </c>
      <c r="F149" s="1">
        <v>2022</v>
      </c>
      <c r="G149" s="3" t="s">
        <v>38</v>
      </c>
      <c r="H149" s="5" t="s">
        <v>39</v>
      </c>
      <c r="I149" s="3" t="s">
        <v>40</v>
      </c>
      <c r="J149" s="3" t="s">
        <v>41</v>
      </c>
      <c r="K149" s="3" t="s">
        <v>54</v>
      </c>
      <c r="L149" s="3" t="s">
        <v>1944</v>
      </c>
      <c r="M149" s="3"/>
      <c r="N149" s="3"/>
      <c r="O149" s="3" t="s">
        <v>44</v>
      </c>
      <c r="P149" s="3" t="s">
        <v>45</v>
      </c>
      <c r="Q149" s="3" t="s">
        <v>80</v>
      </c>
      <c r="R149" s="3" t="s">
        <v>4237</v>
      </c>
      <c r="S149" s="8">
        <v>8130522395</v>
      </c>
      <c r="T149" s="88"/>
      <c r="U149" s="89"/>
      <c r="V149" s="90"/>
      <c r="W149" s="91"/>
      <c r="X149" s="90" t="s">
        <v>48</v>
      </c>
      <c r="Y149" s="90" t="s">
        <v>70</v>
      </c>
      <c r="Z149" s="90" t="s">
        <v>3789</v>
      </c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</row>
    <row r="150" spans="1:36" s="12" customFormat="1" x14ac:dyDescent="0.25">
      <c r="A150" s="1">
        <v>149</v>
      </c>
      <c r="B150" s="2" t="s">
        <v>4238</v>
      </c>
      <c r="C150" s="86" t="s">
        <v>4239</v>
      </c>
      <c r="D150" s="87">
        <v>44787</v>
      </c>
      <c r="E150" s="86" t="s">
        <v>902</v>
      </c>
      <c r="F150" s="1">
        <v>2022</v>
      </c>
      <c r="G150" s="3" t="s">
        <v>38</v>
      </c>
      <c r="H150" s="5" t="s">
        <v>39</v>
      </c>
      <c r="I150" s="3" t="s">
        <v>40</v>
      </c>
      <c r="J150" s="3" t="s">
        <v>41</v>
      </c>
      <c r="K150" s="3" t="s">
        <v>54</v>
      </c>
      <c r="L150" s="3" t="s">
        <v>43</v>
      </c>
      <c r="M150" s="3"/>
      <c r="N150" s="3"/>
      <c r="O150" s="3" t="s">
        <v>84</v>
      </c>
      <c r="P150" s="3" t="s">
        <v>45</v>
      </c>
      <c r="Q150" s="3" t="s">
        <v>150</v>
      </c>
      <c r="R150" s="3" t="s">
        <v>4240</v>
      </c>
      <c r="S150" s="8">
        <v>7328815900</v>
      </c>
      <c r="T150" s="88"/>
      <c r="U150" s="89"/>
      <c r="V150" s="90"/>
      <c r="W150" s="91"/>
      <c r="X150" s="90" t="s">
        <v>48</v>
      </c>
      <c r="Y150" s="90" t="s">
        <v>70</v>
      </c>
      <c r="Z150" s="90" t="s">
        <v>3789</v>
      </c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</row>
    <row r="151" spans="1:36" s="12" customFormat="1" x14ac:dyDescent="0.25">
      <c r="A151" s="1">
        <v>150</v>
      </c>
      <c r="B151" s="2" t="s">
        <v>4241</v>
      </c>
      <c r="C151" s="86" t="s">
        <v>4242</v>
      </c>
      <c r="D151" s="87">
        <v>44787</v>
      </c>
      <c r="E151" s="86" t="s">
        <v>902</v>
      </c>
      <c r="F151" s="1">
        <v>2022</v>
      </c>
      <c r="G151" s="3" t="s">
        <v>38</v>
      </c>
      <c r="H151" s="5" t="s">
        <v>39</v>
      </c>
      <c r="I151" s="3" t="s">
        <v>40</v>
      </c>
      <c r="J151" s="3" t="s">
        <v>41</v>
      </c>
      <c r="K151" s="3" t="s">
        <v>54</v>
      </c>
      <c r="L151" s="3" t="s">
        <v>43</v>
      </c>
      <c r="M151" s="3"/>
      <c r="N151" s="3"/>
      <c r="O151" s="3" t="s">
        <v>44</v>
      </c>
      <c r="P151" s="3" t="s">
        <v>45</v>
      </c>
      <c r="Q151" s="3" t="s">
        <v>115</v>
      </c>
      <c r="R151" s="3" t="s">
        <v>4243</v>
      </c>
      <c r="S151" s="8">
        <v>9545374930</v>
      </c>
      <c r="T151" s="88"/>
      <c r="U151" s="93"/>
      <c r="V151" s="90"/>
      <c r="W151" s="91"/>
      <c r="X151" s="90" t="s">
        <v>48</v>
      </c>
      <c r="Y151" s="90" t="s">
        <v>70</v>
      </c>
      <c r="Z151" s="90" t="s">
        <v>3789</v>
      </c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</row>
    <row r="152" spans="1:36" s="12" customFormat="1" x14ac:dyDescent="0.25">
      <c r="A152" s="1">
        <v>151</v>
      </c>
      <c r="B152" s="2" t="s">
        <v>4244</v>
      </c>
      <c r="C152" s="86" t="s">
        <v>4245</v>
      </c>
      <c r="D152" s="87">
        <v>44787</v>
      </c>
      <c r="E152" s="86" t="s">
        <v>902</v>
      </c>
      <c r="F152" s="1">
        <v>2022</v>
      </c>
      <c r="G152" s="3" t="s">
        <v>38</v>
      </c>
      <c r="H152" s="5" t="s">
        <v>39</v>
      </c>
      <c r="I152" s="3" t="s">
        <v>40</v>
      </c>
      <c r="J152" s="3" t="s">
        <v>41</v>
      </c>
      <c r="K152" s="3" t="s">
        <v>54</v>
      </c>
      <c r="L152" s="3" t="s">
        <v>43</v>
      </c>
      <c r="M152" s="3"/>
      <c r="N152" s="3"/>
      <c r="O152" s="3" t="s">
        <v>84</v>
      </c>
      <c r="P152" s="3" t="s">
        <v>45</v>
      </c>
      <c r="Q152" s="3" t="s">
        <v>115</v>
      </c>
      <c r="R152" s="3" t="s">
        <v>4246</v>
      </c>
      <c r="S152" s="8">
        <v>9588938613</v>
      </c>
      <c r="T152" s="88"/>
      <c r="U152" s="89"/>
      <c r="V152" s="90"/>
      <c r="W152" s="91"/>
      <c r="X152" s="90" t="s">
        <v>48</v>
      </c>
      <c r="Y152" s="90" t="s">
        <v>70</v>
      </c>
      <c r="Z152" s="90" t="s">
        <v>3789</v>
      </c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</row>
    <row r="153" spans="1:36" s="12" customFormat="1" x14ac:dyDescent="0.25">
      <c r="A153" s="1">
        <v>152</v>
      </c>
      <c r="B153" s="2" t="s">
        <v>4247</v>
      </c>
      <c r="C153" s="86" t="s">
        <v>4248</v>
      </c>
      <c r="D153" s="87">
        <v>44787</v>
      </c>
      <c r="E153" s="86" t="s">
        <v>902</v>
      </c>
      <c r="F153" s="1">
        <v>2022</v>
      </c>
      <c r="G153" s="3" t="s">
        <v>38</v>
      </c>
      <c r="H153" s="5" t="s">
        <v>39</v>
      </c>
      <c r="I153" s="3" t="s">
        <v>40</v>
      </c>
      <c r="J153" s="3" t="s">
        <v>41</v>
      </c>
      <c r="K153" s="3" t="s">
        <v>54</v>
      </c>
      <c r="L153" s="3" t="s">
        <v>2819</v>
      </c>
      <c r="M153" s="3"/>
      <c r="N153" s="3"/>
      <c r="O153" s="3" t="s">
        <v>44</v>
      </c>
      <c r="P153" s="3" t="s">
        <v>45</v>
      </c>
      <c r="Q153" s="3" t="s">
        <v>115</v>
      </c>
      <c r="R153" s="3" t="s">
        <v>4249</v>
      </c>
      <c r="S153" s="8">
        <v>6375372806</v>
      </c>
      <c r="T153" s="88"/>
      <c r="U153" s="89"/>
      <c r="V153" s="90"/>
      <c r="W153" s="91"/>
      <c r="X153" s="90" t="s">
        <v>48</v>
      </c>
      <c r="Y153" s="90" t="s">
        <v>70</v>
      </c>
      <c r="Z153" s="90" t="s">
        <v>3789</v>
      </c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</row>
    <row r="154" spans="1:36" s="12" customFormat="1" x14ac:dyDescent="0.25">
      <c r="A154" s="1">
        <v>153</v>
      </c>
      <c r="B154" s="2" t="s">
        <v>4250</v>
      </c>
      <c r="C154" s="86" t="s">
        <v>4251</v>
      </c>
      <c r="D154" s="87">
        <v>44787</v>
      </c>
      <c r="E154" s="86" t="s">
        <v>902</v>
      </c>
      <c r="F154" s="1">
        <v>2022</v>
      </c>
      <c r="G154" s="3" t="s">
        <v>38</v>
      </c>
      <c r="H154" s="5" t="s">
        <v>39</v>
      </c>
      <c r="I154" s="3" t="s">
        <v>40</v>
      </c>
      <c r="J154" s="3" t="s">
        <v>41</v>
      </c>
      <c r="K154" s="3" t="s">
        <v>54</v>
      </c>
      <c r="L154" s="3" t="s">
        <v>74</v>
      </c>
      <c r="M154" s="3"/>
      <c r="N154" s="3"/>
      <c r="O154" s="3" t="s">
        <v>44</v>
      </c>
      <c r="P154" s="3" t="s">
        <v>45</v>
      </c>
      <c r="Q154" s="3" t="s">
        <v>136</v>
      </c>
      <c r="R154" s="3" t="s">
        <v>4252</v>
      </c>
      <c r="S154" s="8">
        <v>8708775064</v>
      </c>
      <c r="T154" s="88"/>
      <c r="U154" s="89"/>
      <c r="V154" s="90"/>
      <c r="W154" s="91"/>
      <c r="X154" s="90" t="s">
        <v>48</v>
      </c>
      <c r="Y154" s="90" t="s">
        <v>70</v>
      </c>
      <c r="Z154" s="90" t="s">
        <v>3789</v>
      </c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</row>
    <row r="155" spans="1:36" s="12" customFormat="1" x14ac:dyDescent="0.25">
      <c r="A155" s="1">
        <v>154</v>
      </c>
      <c r="B155" s="2" t="s">
        <v>4253</v>
      </c>
      <c r="C155" s="86" t="s">
        <v>4254</v>
      </c>
      <c r="D155" s="87">
        <v>44787</v>
      </c>
      <c r="E155" s="86" t="s">
        <v>902</v>
      </c>
      <c r="F155" s="1">
        <v>2022</v>
      </c>
      <c r="G155" s="3" t="s">
        <v>38</v>
      </c>
      <c r="H155" s="5" t="s">
        <v>39</v>
      </c>
      <c r="I155" s="3" t="s">
        <v>40</v>
      </c>
      <c r="J155" s="3" t="s">
        <v>41</v>
      </c>
      <c r="K155" s="3" t="s">
        <v>54</v>
      </c>
      <c r="L155" s="3" t="s">
        <v>43</v>
      </c>
      <c r="M155" s="3"/>
      <c r="N155" s="3"/>
      <c r="O155" s="3" t="s">
        <v>44</v>
      </c>
      <c r="P155" s="3" t="s">
        <v>45</v>
      </c>
      <c r="Q155" s="3" t="s">
        <v>80</v>
      </c>
      <c r="R155" s="3" t="s">
        <v>4255</v>
      </c>
      <c r="S155" s="8">
        <v>7668480772</v>
      </c>
      <c r="T155" s="88"/>
      <c r="U155" s="89"/>
      <c r="V155" s="90"/>
      <c r="W155" s="91"/>
      <c r="X155" s="90" t="s">
        <v>48</v>
      </c>
      <c r="Y155" s="90" t="s">
        <v>70</v>
      </c>
      <c r="Z155" s="90" t="s">
        <v>3789</v>
      </c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</row>
    <row r="156" spans="1:36" s="12" customFormat="1" x14ac:dyDescent="0.25">
      <c r="A156" s="1">
        <v>155</v>
      </c>
      <c r="B156" s="2" t="s">
        <v>4256</v>
      </c>
      <c r="C156" s="86" t="s">
        <v>4257</v>
      </c>
      <c r="D156" s="87">
        <v>44787</v>
      </c>
      <c r="E156" s="86" t="s">
        <v>902</v>
      </c>
      <c r="F156" s="1">
        <v>2022</v>
      </c>
      <c r="G156" s="3" t="s">
        <v>38</v>
      </c>
      <c r="H156" s="5" t="s">
        <v>39</v>
      </c>
      <c r="I156" s="3" t="s">
        <v>40</v>
      </c>
      <c r="J156" s="3" t="s">
        <v>41</v>
      </c>
      <c r="K156" s="3" t="s">
        <v>54</v>
      </c>
      <c r="L156" s="3" t="s">
        <v>43</v>
      </c>
      <c r="M156" s="3"/>
      <c r="N156" s="3"/>
      <c r="O156" s="3" t="s">
        <v>44</v>
      </c>
      <c r="P156" s="3" t="s">
        <v>45</v>
      </c>
      <c r="Q156" s="3" t="s">
        <v>115</v>
      </c>
      <c r="R156" s="3" t="s">
        <v>4258</v>
      </c>
      <c r="S156" s="8">
        <v>8078640711</v>
      </c>
      <c r="T156" s="88"/>
      <c r="U156" s="89"/>
      <c r="V156" s="90"/>
      <c r="W156" s="91"/>
      <c r="X156" s="90" t="s">
        <v>48</v>
      </c>
      <c r="Y156" s="90" t="s">
        <v>70</v>
      </c>
      <c r="Z156" s="90" t="s">
        <v>3789</v>
      </c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</row>
    <row r="157" spans="1:36" s="12" customFormat="1" x14ac:dyDescent="0.25">
      <c r="A157" s="1">
        <v>156</v>
      </c>
      <c r="B157" s="2" t="s">
        <v>4259</v>
      </c>
      <c r="C157" s="86" t="s">
        <v>4260</v>
      </c>
      <c r="D157" s="87">
        <v>44787</v>
      </c>
      <c r="E157" s="86" t="s">
        <v>902</v>
      </c>
      <c r="F157" s="1">
        <v>2022</v>
      </c>
      <c r="G157" s="3" t="s">
        <v>38</v>
      </c>
      <c r="H157" s="5" t="s">
        <v>39</v>
      </c>
      <c r="I157" s="3" t="s">
        <v>40</v>
      </c>
      <c r="J157" s="3" t="s">
        <v>41</v>
      </c>
      <c r="K157" s="3" t="s">
        <v>42</v>
      </c>
      <c r="L157" s="3" t="s">
        <v>43</v>
      </c>
      <c r="M157" s="3"/>
      <c r="N157" s="3"/>
      <c r="O157" s="3" t="s">
        <v>44</v>
      </c>
      <c r="P157" s="3" t="s">
        <v>45</v>
      </c>
      <c r="Q157" s="3" t="s">
        <v>105</v>
      </c>
      <c r="R157" s="3" t="s">
        <v>4261</v>
      </c>
      <c r="S157" s="8">
        <v>8051852704</v>
      </c>
      <c r="T157" s="88"/>
      <c r="U157" s="89"/>
      <c r="V157" s="90"/>
      <c r="W157" s="91"/>
      <c r="X157" s="90" t="s">
        <v>48</v>
      </c>
      <c r="Y157" s="90" t="s">
        <v>70</v>
      </c>
      <c r="Z157" s="90" t="s">
        <v>3789</v>
      </c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</row>
    <row r="158" spans="1:36" s="12" customFormat="1" x14ac:dyDescent="0.25">
      <c r="A158" s="1">
        <v>157</v>
      </c>
      <c r="B158" s="2" t="s">
        <v>4262</v>
      </c>
      <c r="C158" s="86" t="s">
        <v>4263</v>
      </c>
      <c r="D158" s="87">
        <v>44787</v>
      </c>
      <c r="E158" s="86" t="s">
        <v>902</v>
      </c>
      <c r="F158" s="1">
        <v>2022</v>
      </c>
      <c r="G158" s="3" t="s">
        <v>38</v>
      </c>
      <c r="H158" s="5" t="s">
        <v>39</v>
      </c>
      <c r="I158" s="3" t="s">
        <v>40</v>
      </c>
      <c r="J158" s="3" t="s">
        <v>41</v>
      </c>
      <c r="K158" s="3" t="s">
        <v>54</v>
      </c>
      <c r="L158" s="3" t="s">
        <v>43</v>
      </c>
      <c r="M158" s="3"/>
      <c r="N158" s="3"/>
      <c r="O158" s="3" t="s">
        <v>44</v>
      </c>
      <c r="P158" s="3" t="s">
        <v>45</v>
      </c>
      <c r="Q158" s="3" t="s">
        <v>115</v>
      </c>
      <c r="R158" s="3" t="s">
        <v>4264</v>
      </c>
      <c r="S158" s="8">
        <v>6375000431</v>
      </c>
      <c r="T158" s="88"/>
      <c r="U158" s="92">
        <v>76700</v>
      </c>
      <c r="V158" s="2" t="s">
        <v>57</v>
      </c>
      <c r="W158" s="1">
        <v>6</v>
      </c>
      <c r="X158" s="90" t="s">
        <v>48</v>
      </c>
      <c r="Y158" s="90" t="s">
        <v>70</v>
      </c>
      <c r="Z158" s="90" t="s">
        <v>3789</v>
      </c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</row>
    <row r="159" spans="1:36" s="12" customFormat="1" x14ac:dyDescent="0.25">
      <c r="A159" s="1">
        <v>158</v>
      </c>
      <c r="B159" s="2" t="s">
        <v>4265</v>
      </c>
      <c r="C159" s="86" t="s">
        <v>4266</v>
      </c>
      <c r="D159" s="87">
        <v>44787</v>
      </c>
      <c r="E159" s="86" t="s">
        <v>902</v>
      </c>
      <c r="F159" s="1">
        <v>2022</v>
      </c>
      <c r="G159" s="3" t="s">
        <v>38</v>
      </c>
      <c r="H159" s="5" t="s">
        <v>39</v>
      </c>
      <c r="I159" s="3" t="s">
        <v>40</v>
      </c>
      <c r="J159" s="3" t="s">
        <v>41</v>
      </c>
      <c r="K159" s="3" t="s">
        <v>42</v>
      </c>
      <c r="L159" s="3" t="s">
        <v>43</v>
      </c>
      <c r="M159" s="3"/>
      <c r="N159" s="3"/>
      <c r="O159" s="3" t="s">
        <v>44</v>
      </c>
      <c r="P159" s="3" t="s">
        <v>45</v>
      </c>
      <c r="Q159" s="3" t="s">
        <v>111</v>
      </c>
      <c r="R159" s="3" t="s">
        <v>4267</v>
      </c>
      <c r="S159" s="8">
        <v>9836244372</v>
      </c>
      <c r="T159" s="88"/>
      <c r="U159" s="89"/>
      <c r="V159" s="90"/>
      <c r="W159" s="91"/>
      <c r="X159" s="90" t="s">
        <v>48</v>
      </c>
      <c r="Y159" s="90" t="s">
        <v>70</v>
      </c>
      <c r="Z159" s="90" t="s">
        <v>3789</v>
      </c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</row>
    <row r="160" spans="1:36" s="12" customFormat="1" x14ac:dyDescent="0.25">
      <c r="A160" s="1">
        <v>159</v>
      </c>
      <c r="B160" s="2" t="s">
        <v>4268</v>
      </c>
      <c r="C160" s="86" t="s">
        <v>4269</v>
      </c>
      <c r="D160" s="87">
        <v>44787</v>
      </c>
      <c r="E160" s="86" t="s">
        <v>902</v>
      </c>
      <c r="F160" s="1">
        <v>2022</v>
      </c>
      <c r="G160" s="3" t="s">
        <v>38</v>
      </c>
      <c r="H160" s="5" t="s">
        <v>39</v>
      </c>
      <c r="I160" s="3" t="s">
        <v>40</v>
      </c>
      <c r="J160" s="3" t="s">
        <v>41</v>
      </c>
      <c r="K160" s="3" t="s">
        <v>54</v>
      </c>
      <c r="L160" s="3" t="s">
        <v>43</v>
      </c>
      <c r="M160" s="3"/>
      <c r="N160" s="3"/>
      <c r="O160" s="3" t="s">
        <v>44</v>
      </c>
      <c r="P160" s="3" t="s">
        <v>45</v>
      </c>
      <c r="Q160" s="3" t="s">
        <v>845</v>
      </c>
      <c r="R160" s="3" t="s">
        <v>4270</v>
      </c>
      <c r="S160" s="8">
        <v>8171326411</v>
      </c>
      <c r="T160" s="88"/>
      <c r="U160" s="89"/>
      <c r="V160" s="90"/>
      <c r="W160" s="91"/>
      <c r="X160" s="90" t="s">
        <v>48</v>
      </c>
      <c r="Y160" s="90" t="s">
        <v>70</v>
      </c>
      <c r="Z160" s="90" t="s">
        <v>3789</v>
      </c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</row>
    <row r="161" spans="1:36" s="12" customFormat="1" x14ac:dyDescent="0.25">
      <c r="A161" s="1">
        <v>160</v>
      </c>
      <c r="B161" s="2" t="s">
        <v>4271</v>
      </c>
      <c r="C161" s="86" t="s">
        <v>4272</v>
      </c>
      <c r="D161" s="87">
        <v>44787</v>
      </c>
      <c r="E161" s="86" t="s">
        <v>902</v>
      </c>
      <c r="F161" s="1">
        <v>2022</v>
      </c>
      <c r="G161" s="3" t="s">
        <v>38</v>
      </c>
      <c r="H161" s="5" t="s">
        <v>39</v>
      </c>
      <c r="I161" s="3" t="s">
        <v>40</v>
      </c>
      <c r="J161" s="3" t="s">
        <v>41</v>
      </c>
      <c r="K161" s="3" t="s">
        <v>54</v>
      </c>
      <c r="L161" s="3" t="s">
        <v>2819</v>
      </c>
      <c r="M161" s="3"/>
      <c r="N161" s="3"/>
      <c r="O161" s="3" t="s">
        <v>44</v>
      </c>
      <c r="P161" s="3" t="s">
        <v>45</v>
      </c>
      <c r="Q161" s="3" t="s">
        <v>328</v>
      </c>
      <c r="R161" s="3" t="s">
        <v>4273</v>
      </c>
      <c r="S161" s="8">
        <v>9644055770</v>
      </c>
      <c r="T161" s="88"/>
      <c r="U161" s="89"/>
      <c r="V161" s="90"/>
      <c r="W161" s="91"/>
      <c r="X161" s="90" t="s">
        <v>48</v>
      </c>
      <c r="Y161" s="90" t="s">
        <v>70</v>
      </c>
      <c r="Z161" s="90" t="s">
        <v>3789</v>
      </c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</row>
    <row r="162" spans="1:36" s="12" customFormat="1" x14ac:dyDescent="0.25">
      <c r="A162" s="1">
        <v>161</v>
      </c>
      <c r="B162" s="2" t="s">
        <v>4274</v>
      </c>
      <c r="C162" s="86" t="s">
        <v>4275</v>
      </c>
      <c r="D162" s="87">
        <v>44787</v>
      </c>
      <c r="E162" s="86" t="s">
        <v>902</v>
      </c>
      <c r="F162" s="1">
        <v>2022</v>
      </c>
      <c r="G162" s="3" t="s">
        <v>38</v>
      </c>
      <c r="H162" s="5" t="s">
        <v>39</v>
      </c>
      <c r="I162" s="3" t="s">
        <v>40</v>
      </c>
      <c r="J162" s="3" t="s">
        <v>41</v>
      </c>
      <c r="K162" s="3" t="s">
        <v>54</v>
      </c>
      <c r="L162" s="3" t="s">
        <v>43</v>
      </c>
      <c r="M162" s="3"/>
      <c r="N162" s="3"/>
      <c r="O162" s="3" t="s">
        <v>44</v>
      </c>
      <c r="P162" s="3" t="s">
        <v>45</v>
      </c>
      <c r="Q162" s="3" t="s">
        <v>2269</v>
      </c>
      <c r="R162" s="3" t="s">
        <v>4276</v>
      </c>
      <c r="S162" s="8">
        <v>7006929729</v>
      </c>
      <c r="T162" s="88"/>
      <c r="U162" s="89"/>
      <c r="V162" s="90"/>
      <c r="W162" s="91"/>
      <c r="X162" s="90" t="s">
        <v>48</v>
      </c>
      <c r="Y162" s="90" t="s">
        <v>70</v>
      </c>
      <c r="Z162" s="90" t="s">
        <v>3789</v>
      </c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</row>
    <row r="163" spans="1:36" s="12" customFormat="1" x14ac:dyDescent="0.25">
      <c r="A163" s="1">
        <v>162</v>
      </c>
      <c r="B163" s="2" t="s">
        <v>4277</v>
      </c>
      <c r="C163" s="86" t="s">
        <v>4278</v>
      </c>
      <c r="D163" s="87">
        <v>44787</v>
      </c>
      <c r="E163" s="86" t="s">
        <v>902</v>
      </c>
      <c r="F163" s="1">
        <v>2022</v>
      </c>
      <c r="G163" s="3" t="s">
        <v>38</v>
      </c>
      <c r="H163" s="5" t="s">
        <v>39</v>
      </c>
      <c r="I163" s="3" t="s">
        <v>40</v>
      </c>
      <c r="J163" s="3" t="s">
        <v>41</v>
      </c>
      <c r="K163" s="3" t="s">
        <v>54</v>
      </c>
      <c r="L163" s="3" t="s">
        <v>43</v>
      </c>
      <c r="M163" s="3"/>
      <c r="N163" s="3"/>
      <c r="O163" s="3" t="s">
        <v>44</v>
      </c>
      <c r="P163" s="3" t="s">
        <v>45</v>
      </c>
      <c r="Q163" s="3" t="s">
        <v>111</v>
      </c>
      <c r="R163" s="3" t="s">
        <v>4279</v>
      </c>
      <c r="S163" s="8">
        <v>8170986886</v>
      </c>
      <c r="T163" s="88"/>
      <c r="U163" s="89"/>
      <c r="V163" s="90"/>
      <c r="W163" s="91"/>
      <c r="X163" s="90" t="s">
        <v>48</v>
      </c>
      <c r="Y163" s="90" t="s">
        <v>70</v>
      </c>
      <c r="Z163" s="90" t="s">
        <v>3789</v>
      </c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</row>
    <row r="164" spans="1:36" s="12" customFormat="1" x14ac:dyDescent="0.25">
      <c r="A164" s="1">
        <v>163</v>
      </c>
      <c r="B164" s="2" t="s">
        <v>4280</v>
      </c>
      <c r="C164" s="86" t="s">
        <v>4281</v>
      </c>
      <c r="D164" s="87">
        <v>44787</v>
      </c>
      <c r="E164" s="86" t="s">
        <v>902</v>
      </c>
      <c r="F164" s="1">
        <v>2022</v>
      </c>
      <c r="G164" s="3" t="s">
        <v>38</v>
      </c>
      <c r="H164" s="5" t="s">
        <v>39</v>
      </c>
      <c r="I164" s="3" t="s">
        <v>40</v>
      </c>
      <c r="J164" s="3" t="s">
        <v>41</v>
      </c>
      <c r="K164" s="3" t="s">
        <v>54</v>
      </c>
      <c r="L164" s="91"/>
      <c r="M164" s="3" t="s">
        <v>2274</v>
      </c>
      <c r="N164" s="3"/>
      <c r="O164" s="3" t="s">
        <v>44</v>
      </c>
      <c r="P164" s="3" t="s">
        <v>45</v>
      </c>
      <c r="Q164" s="3" t="s">
        <v>115</v>
      </c>
      <c r="R164" s="3" t="s">
        <v>4282</v>
      </c>
      <c r="S164" s="8">
        <v>8290330336</v>
      </c>
      <c r="T164" s="88"/>
      <c r="U164" s="89"/>
      <c r="V164" s="90"/>
      <c r="W164" s="91"/>
      <c r="X164" s="90" t="s">
        <v>48</v>
      </c>
      <c r="Y164" s="90" t="s">
        <v>70</v>
      </c>
      <c r="Z164" s="90" t="s">
        <v>3789</v>
      </c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</row>
    <row r="165" spans="1:36" s="12" customFormat="1" x14ac:dyDescent="0.25">
      <c r="A165" s="1">
        <v>164</v>
      </c>
      <c r="B165" s="2" t="s">
        <v>4283</v>
      </c>
      <c r="C165" s="86" t="s">
        <v>4284</v>
      </c>
      <c r="D165" s="87">
        <v>44787</v>
      </c>
      <c r="E165" s="86" t="s">
        <v>902</v>
      </c>
      <c r="F165" s="1">
        <v>2022</v>
      </c>
      <c r="G165" s="3" t="s">
        <v>38</v>
      </c>
      <c r="H165" s="5" t="s">
        <v>39</v>
      </c>
      <c r="I165" s="3" t="s">
        <v>40</v>
      </c>
      <c r="J165" s="3" t="s">
        <v>41</v>
      </c>
      <c r="K165" s="3" t="s">
        <v>42</v>
      </c>
      <c r="L165" s="3" t="s">
        <v>43</v>
      </c>
      <c r="M165" s="3"/>
      <c r="N165" s="3"/>
      <c r="O165" s="3" t="s">
        <v>44</v>
      </c>
      <c r="P165" s="3" t="s">
        <v>45</v>
      </c>
      <c r="Q165" s="3" t="s">
        <v>111</v>
      </c>
      <c r="R165" s="3" t="s">
        <v>4285</v>
      </c>
      <c r="S165" s="8">
        <v>9933006318</v>
      </c>
      <c r="T165" s="88"/>
      <c r="U165" s="92">
        <v>76700</v>
      </c>
      <c r="V165" s="2" t="s">
        <v>57</v>
      </c>
      <c r="W165" s="1">
        <v>7</v>
      </c>
      <c r="X165" s="90" t="s">
        <v>48</v>
      </c>
      <c r="Y165" s="90" t="s">
        <v>70</v>
      </c>
      <c r="Z165" s="90" t="s">
        <v>3789</v>
      </c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</row>
    <row r="166" spans="1:36" s="12" customFormat="1" x14ac:dyDescent="0.25">
      <c r="A166" s="1">
        <v>165</v>
      </c>
      <c r="B166" s="2" t="s">
        <v>4286</v>
      </c>
      <c r="C166" s="86" t="s">
        <v>4287</v>
      </c>
      <c r="D166" s="87">
        <v>44787</v>
      </c>
      <c r="E166" s="86" t="s">
        <v>902</v>
      </c>
      <c r="F166" s="1">
        <v>2022</v>
      </c>
      <c r="G166" s="3" t="s">
        <v>38</v>
      </c>
      <c r="H166" s="5" t="s">
        <v>39</v>
      </c>
      <c r="I166" s="3" t="s">
        <v>40</v>
      </c>
      <c r="J166" s="3" t="s">
        <v>41</v>
      </c>
      <c r="K166" s="3" t="s">
        <v>54</v>
      </c>
      <c r="L166" s="3" t="s">
        <v>74</v>
      </c>
      <c r="M166" s="3"/>
      <c r="N166" s="3"/>
      <c r="O166" s="3" t="s">
        <v>44</v>
      </c>
      <c r="P166" s="3" t="s">
        <v>45</v>
      </c>
      <c r="Q166" s="3" t="s">
        <v>290</v>
      </c>
      <c r="R166" s="3" t="s">
        <v>4288</v>
      </c>
      <c r="S166" s="8">
        <v>8619216850</v>
      </c>
      <c r="T166" s="88"/>
      <c r="U166" s="89"/>
      <c r="V166" s="90"/>
      <c r="W166" s="91"/>
      <c r="X166" s="90" t="s">
        <v>48</v>
      </c>
      <c r="Y166" s="90" t="s">
        <v>70</v>
      </c>
      <c r="Z166" s="90" t="s">
        <v>3789</v>
      </c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</row>
    <row r="167" spans="1:36" s="12" customFormat="1" x14ac:dyDescent="0.25">
      <c r="A167" s="1">
        <v>166</v>
      </c>
      <c r="B167" s="2" t="s">
        <v>4289</v>
      </c>
      <c r="C167" s="86" t="s">
        <v>4290</v>
      </c>
      <c r="D167" s="87">
        <v>44787</v>
      </c>
      <c r="E167" s="86" t="s">
        <v>902</v>
      </c>
      <c r="F167" s="1">
        <v>2022</v>
      </c>
      <c r="G167" s="3" t="s">
        <v>38</v>
      </c>
      <c r="H167" s="5" t="s">
        <v>39</v>
      </c>
      <c r="I167" s="3" t="s">
        <v>40</v>
      </c>
      <c r="J167" s="3" t="s">
        <v>41</v>
      </c>
      <c r="K167" s="3" t="s">
        <v>54</v>
      </c>
      <c r="L167" s="3" t="s">
        <v>43</v>
      </c>
      <c r="M167" s="3"/>
      <c r="N167" s="3"/>
      <c r="O167" s="3" t="s">
        <v>44</v>
      </c>
      <c r="P167" s="3" t="s">
        <v>45</v>
      </c>
      <c r="Q167" s="3" t="s">
        <v>115</v>
      </c>
      <c r="R167" s="3" t="s">
        <v>4291</v>
      </c>
      <c r="S167" s="8">
        <v>9461919213</v>
      </c>
      <c r="T167" s="88"/>
      <c r="U167" s="89"/>
      <c r="V167" s="90"/>
      <c r="W167" s="91"/>
      <c r="X167" s="90" t="s">
        <v>48</v>
      </c>
      <c r="Y167" s="90" t="s">
        <v>70</v>
      </c>
      <c r="Z167" s="90" t="s">
        <v>3789</v>
      </c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</row>
    <row r="168" spans="1:36" s="12" customFormat="1" x14ac:dyDescent="0.25">
      <c r="A168" s="1">
        <v>167</v>
      </c>
      <c r="B168" s="2" t="s">
        <v>4292</v>
      </c>
      <c r="C168" s="86" t="s">
        <v>4293</v>
      </c>
      <c r="D168" s="87">
        <v>44787</v>
      </c>
      <c r="E168" s="86" t="s">
        <v>902</v>
      </c>
      <c r="F168" s="1">
        <v>2022</v>
      </c>
      <c r="G168" s="3" t="s">
        <v>38</v>
      </c>
      <c r="H168" s="5" t="s">
        <v>39</v>
      </c>
      <c r="I168" s="3" t="s">
        <v>40</v>
      </c>
      <c r="J168" s="3" t="s">
        <v>41</v>
      </c>
      <c r="K168" s="3" t="s">
        <v>54</v>
      </c>
      <c r="L168" s="3" t="s">
        <v>43</v>
      </c>
      <c r="M168" s="3"/>
      <c r="N168" s="3"/>
      <c r="O168" s="3" t="s">
        <v>44</v>
      </c>
      <c r="P168" s="3" t="s">
        <v>45</v>
      </c>
      <c r="Q168" s="3" t="s">
        <v>328</v>
      </c>
      <c r="R168" s="3" t="s">
        <v>4294</v>
      </c>
      <c r="S168" s="8">
        <v>7974284289</v>
      </c>
      <c r="T168" s="88"/>
      <c r="U168" s="92">
        <v>38350</v>
      </c>
      <c r="V168" s="2" t="s">
        <v>57</v>
      </c>
      <c r="W168" s="1">
        <v>19</v>
      </c>
      <c r="X168" s="90" t="s">
        <v>48</v>
      </c>
      <c r="Y168" s="90" t="s">
        <v>70</v>
      </c>
      <c r="Z168" s="90" t="s">
        <v>3789</v>
      </c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</row>
    <row r="169" spans="1:36" s="12" customFormat="1" x14ac:dyDescent="0.25">
      <c r="A169" s="1">
        <v>168</v>
      </c>
      <c r="B169" s="2" t="s">
        <v>4295</v>
      </c>
      <c r="C169" s="86" t="s">
        <v>4296</v>
      </c>
      <c r="D169" s="87">
        <v>44787</v>
      </c>
      <c r="E169" s="86" t="s">
        <v>902</v>
      </c>
      <c r="F169" s="1">
        <v>2022</v>
      </c>
      <c r="G169" s="3" t="s">
        <v>38</v>
      </c>
      <c r="H169" s="5" t="s">
        <v>39</v>
      </c>
      <c r="I169" s="3" t="s">
        <v>40</v>
      </c>
      <c r="J169" s="3" t="s">
        <v>41</v>
      </c>
      <c r="K169" s="3" t="s">
        <v>54</v>
      </c>
      <c r="L169" s="3" t="s">
        <v>1944</v>
      </c>
      <c r="M169" s="3"/>
      <c r="N169" s="3"/>
      <c r="O169" s="3" t="s">
        <v>44</v>
      </c>
      <c r="P169" s="3" t="s">
        <v>45</v>
      </c>
      <c r="Q169" s="3" t="s">
        <v>94</v>
      </c>
      <c r="R169" s="3" t="s">
        <v>4297</v>
      </c>
      <c r="S169" s="8">
        <v>8551987866</v>
      </c>
      <c r="T169" s="88"/>
      <c r="U169" s="89"/>
      <c r="V169" s="90"/>
      <c r="W169" s="91"/>
      <c r="X169" s="90" t="s">
        <v>48</v>
      </c>
      <c r="Y169" s="90" t="s">
        <v>70</v>
      </c>
      <c r="Z169" s="90" t="s">
        <v>3789</v>
      </c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</row>
    <row r="170" spans="1:36" s="12" customFormat="1" x14ac:dyDescent="0.25">
      <c r="A170" s="1">
        <v>169</v>
      </c>
      <c r="B170" s="2" t="s">
        <v>4298</v>
      </c>
      <c r="C170" s="86" t="s">
        <v>4299</v>
      </c>
      <c r="D170" s="87">
        <v>44787</v>
      </c>
      <c r="E170" s="86" t="s">
        <v>902</v>
      </c>
      <c r="F170" s="1">
        <v>2022</v>
      </c>
      <c r="G170" s="3" t="s">
        <v>38</v>
      </c>
      <c r="H170" s="5" t="s">
        <v>39</v>
      </c>
      <c r="I170" s="3" t="s">
        <v>40</v>
      </c>
      <c r="J170" s="3" t="s">
        <v>41</v>
      </c>
      <c r="K170" s="3" t="s">
        <v>54</v>
      </c>
      <c r="L170" s="3" t="s">
        <v>2819</v>
      </c>
      <c r="M170" s="3"/>
      <c r="N170" s="3"/>
      <c r="O170" s="3" t="s">
        <v>44</v>
      </c>
      <c r="P170" s="3" t="s">
        <v>45</v>
      </c>
      <c r="Q170" s="3" t="s">
        <v>115</v>
      </c>
      <c r="R170" s="3" t="s">
        <v>4300</v>
      </c>
      <c r="S170" s="8">
        <v>7073554085</v>
      </c>
      <c r="T170" s="88"/>
      <c r="U170" s="89"/>
      <c r="V170" s="90"/>
      <c r="W170" s="91"/>
      <c r="X170" s="90" t="s">
        <v>48</v>
      </c>
      <c r="Y170" s="90" t="s">
        <v>70</v>
      </c>
      <c r="Z170" s="90" t="s">
        <v>3789</v>
      </c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</row>
    <row r="171" spans="1:36" s="12" customFormat="1" x14ac:dyDescent="0.25">
      <c r="A171" s="1">
        <v>170</v>
      </c>
      <c r="B171" s="2" t="s">
        <v>4301</v>
      </c>
      <c r="C171" s="86" t="s">
        <v>4302</v>
      </c>
      <c r="D171" s="87">
        <v>44787</v>
      </c>
      <c r="E171" s="86" t="s">
        <v>902</v>
      </c>
      <c r="F171" s="1">
        <v>2022</v>
      </c>
      <c r="G171" s="3" t="s">
        <v>38</v>
      </c>
      <c r="H171" s="5" t="s">
        <v>39</v>
      </c>
      <c r="I171" s="3" t="s">
        <v>40</v>
      </c>
      <c r="J171" s="3" t="s">
        <v>41</v>
      </c>
      <c r="K171" s="3" t="s">
        <v>54</v>
      </c>
      <c r="L171" s="3" t="s">
        <v>130</v>
      </c>
      <c r="M171" s="3"/>
      <c r="N171" s="3"/>
      <c r="O171" s="3" t="s">
        <v>44</v>
      </c>
      <c r="P171" s="3" t="s">
        <v>45</v>
      </c>
      <c r="Q171" s="3" t="s">
        <v>94</v>
      </c>
      <c r="R171" s="3" t="s">
        <v>4303</v>
      </c>
      <c r="S171" s="8">
        <v>8446957366</v>
      </c>
      <c r="T171" s="88"/>
      <c r="U171" s="89"/>
      <c r="V171" s="90"/>
      <c r="W171" s="91"/>
      <c r="X171" s="90" t="s">
        <v>48</v>
      </c>
      <c r="Y171" s="90" t="s">
        <v>70</v>
      </c>
      <c r="Z171" s="90" t="s">
        <v>3789</v>
      </c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</row>
    <row r="172" spans="1:36" s="12" customFormat="1" x14ac:dyDescent="0.25">
      <c r="A172" s="1">
        <v>171</v>
      </c>
      <c r="B172" s="2" t="s">
        <v>4304</v>
      </c>
      <c r="C172" s="86" t="s">
        <v>4305</v>
      </c>
      <c r="D172" s="87">
        <v>44787</v>
      </c>
      <c r="E172" s="86" t="s">
        <v>902</v>
      </c>
      <c r="F172" s="1">
        <v>2022</v>
      </c>
      <c r="G172" s="3" t="s">
        <v>38</v>
      </c>
      <c r="H172" s="5" t="s">
        <v>39</v>
      </c>
      <c r="I172" s="3" t="s">
        <v>40</v>
      </c>
      <c r="J172" s="3" t="s">
        <v>41</v>
      </c>
      <c r="K172" s="3" t="s">
        <v>54</v>
      </c>
      <c r="L172" s="3" t="s">
        <v>74</v>
      </c>
      <c r="M172" s="3"/>
      <c r="N172" s="3"/>
      <c r="O172" s="3" t="s">
        <v>44</v>
      </c>
      <c r="P172" s="3" t="s">
        <v>45</v>
      </c>
      <c r="Q172" s="3" t="s">
        <v>80</v>
      </c>
      <c r="R172" s="3" t="s">
        <v>4306</v>
      </c>
      <c r="S172" s="8">
        <v>8126319646</v>
      </c>
      <c r="T172" s="92">
        <v>383500</v>
      </c>
      <c r="U172" s="89"/>
      <c r="V172" s="3" t="s">
        <v>57</v>
      </c>
      <c r="W172" s="1">
        <v>1</v>
      </c>
      <c r="X172" s="90" t="s">
        <v>48</v>
      </c>
      <c r="Y172" s="90" t="s">
        <v>70</v>
      </c>
      <c r="Z172" s="90" t="s">
        <v>3789</v>
      </c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</row>
    <row r="173" spans="1:36" s="12" customFormat="1" x14ac:dyDescent="0.25">
      <c r="A173" s="1">
        <v>172</v>
      </c>
      <c r="B173" s="2" t="s">
        <v>4307</v>
      </c>
      <c r="C173" s="86" t="s">
        <v>4308</v>
      </c>
      <c r="D173" s="87">
        <v>44787</v>
      </c>
      <c r="E173" s="86" t="s">
        <v>902</v>
      </c>
      <c r="F173" s="1">
        <v>2022</v>
      </c>
      <c r="G173" s="3" t="s">
        <v>38</v>
      </c>
      <c r="H173" s="5" t="s">
        <v>39</v>
      </c>
      <c r="I173" s="3" t="s">
        <v>40</v>
      </c>
      <c r="J173" s="3" t="s">
        <v>41</v>
      </c>
      <c r="K173" s="3" t="s">
        <v>54</v>
      </c>
      <c r="L173" s="91"/>
      <c r="M173" s="3" t="s">
        <v>2274</v>
      </c>
      <c r="N173" s="3"/>
      <c r="O173" s="3" t="s">
        <v>44</v>
      </c>
      <c r="P173" s="3" t="s">
        <v>45</v>
      </c>
      <c r="Q173" s="3" t="s">
        <v>328</v>
      </c>
      <c r="R173" s="3" t="s">
        <v>4309</v>
      </c>
      <c r="S173" s="8">
        <v>8770625677</v>
      </c>
      <c r="T173" s="88"/>
      <c r="U173" s="89"/>
      <c r="V173" s="90"/>
      <c r="W173" s="91"/>
      <c r="X173" s="90" t="s">
        <v>48</v>
      </c>
      <c r="Y173" s="90" t="s">
        <v>70</v>
      </c>
      <c r="Z173" s="90" t="s">
        <v>3789</v>
      </c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</row>
    <row r="174" spans="1:36" s="12" customFormat="1" x14ac:dyDescent="0.25">
      <c r="A174" s="1">
        <v>173</v>
      </c>
      <c r="B174" s="2" t="s">
        <v>4310</v>
      </c>
      <c r="C174" s="86" t="s">
        <v>4311</v>
      </c>
      <c r="D174" s="87">
        <v>44787</v>
      </c>
      <c r="E174" s="86" t="s">
        <v>902</v>
      </c>
      <c r="F174" s="1">
        <v>2022</v>
      </c>
      <c r="G174" s="3" t="s">
        <v>38</v>
      </c>
      <c r="H174" s="5" t="s">
        <v>39</v>
      </c>
      <c r="I174" s="3" t="s">
        <v>40</v>
      </c>
      <c r="J174" s="3" t="s">
        <v>41</v>
      </c>
      <c r="K174" s="3" t="s">
        <v>54</v>
      </c>
      <c r="L174" s="3" t="s">
        <v>43</v>
      </c>
      <c r="M174" s="3"/>
      <c r="N174" s="3"/>
      <c r="O174" s="3" t="s">
        <v>44</v>
      </c>
      <c r="P174" s="3" t="s">
        <v>45</v>
      </c>
      <c r="Q174" s="3" t="s">
        <v>111</v>
      </c>
      <c r="R174" s="3" t="s">
        <v>4312</v>
      </c>
      <c r="S174" s="8">
        <v>9477169529</v>
      </c>
      <c r="T174" s="88"/>
      <c r="U174" s="89"/>
      <c r="V174" s="90"/>
      <c r="W174" s="91"/>
      <c r="X174" s="90" t="s">
        <v>48</v>
      </c>
      <c r="Y174" s="90" t="s">
        <v>70</v>
      </c>
      <c r="Z174" s="90" t="s">
        <v>3789</v>
      </c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</row>
    <row r="175" spans="1:36" s="12" customFormat="1" x14ac:dyDescent="0.25">
      <c r="A175" s="1">
        <v>174</v>
      </c>
      <c r="B175" s="2" t="s">
        <v>4313</v>
      </c>
      <c r="C175" s="86" t="s">
        <v>4314</v>
      </c>
      <c r="D175" s="87">
        <v>44787</v>
      </c>
      <c r="E175" s="86" t="s">
        <v>902</v>
      </c>
      <c r="F175" s="1">
        <v>2022</v>
      </c>
      <c r="G175" s="3" t="s">
        <v>38</v>
      </c>
      <c r="H175" s="5" t="s">
        <v>39</v>
      </c>
      <c r="I175" s="3" t="s">
        <v>40</v>
      </c>
      <c r="J175" s="3" t="s">
        <v>41</v>
      </c>
      <c r="K175" s="3" t="s">
        <v>54</v>
      </c>
      <c r="L175" s="3" t="s">
        <v>74</v>
      </c>
      <c r="M175" s="3"/>
      <c r="N175" s="3"/>
      <c r="O175" s="3" t="s">
        <v>44</v>
      </c>
      <c r="P175" s="3" t="s">
        <v>45</v>
      </c>
      <c r="Q175" s="3" t="s">
        <v>80</v>
      </c>
      <c r="R175" s="3" t="s">
        <v>4315</v>
      </c>
      <c r="S175" s="8">
        <v>7417361044</v>
      </c>
      <c r="T175" s="88"/>
      <c r="U175" s="89"/>
      <c r="V175" s="90"/>
      <c r="W175" s="91"/>
      <c r="X175" s="90" t="s">
        <v>48</v>
      </c>
      <c r="Y175" s="90" t="s">
        <v>70</v>
      </c>
      <c r="Z175" s="90" t="s">
        <v>3789</v>
      </c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</row>
    <row r="176" spans="1:36" s="12" customFormat="1" x14ac:dyDescent="0.25">
      <c r="A176" s="1">
        <v>175</v>
      </c>
      <c r="B176" s="2" t="s">
        <v>4316</v>
      </c>
      <c r="C176" s="86" t="s">
        <v>4317</v>
      </c>
      <c r="D176" s="87">
        <v>44787</v>
      </c>
      <c r="E176" s="86" t="s">
        <v>902</v>
      </c>
      <c r="F176" s="1">
        <v>2022</v>
      </c>
      <c r="G176" s="3" t="s">
        <v>38</v>
      </c>
      <c r="H176" s="5" t="s">
        <v>39</v>
      </c>
      <c r="I176" s="3" t="s">
        <v>40</v>
      </c>
      <c r="J176" s="3" t="s">
        <v>41</v>
      </c>
      <c r="K176" s="3" t="s">
        <v>54</v>
      </c>
      <c r="L176" s="3" t="s">
        <v>43</v>
      </c>
      <c r="M176" s="3"/>
      <c r="N176" s="3"/>
      <c r="O176" s="3" t="s">
        <v>44</v>
      </c>
      <c r="P176" s="3" t="s">
        <v>45</v>
      </c>
      <c r="Q176" s="3" t="s">
        <v>94</v>
      </c>
      <c r="R176" s="3" t="s">
        <v>4318</v>
      </c>
      <c r="S176" s="8">
        <v>7506967180</v>
      </c>
      <c r="T176" s="88"/>
      <c r="U176" s="89"/>
      <c r="V176" s="90"/>
      <c r="W176" s="91"/>
      <c r="X176" s="90" t="s">
        <v>48</v>
      </c>
      <c r="Y176" s="90" t="s">
        <v>70</v>
      </c>
      <c r="Z176" s="90" t="s">
        <v>3789</v>
      </c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</row>
    <row r="177" spans="1:36" s="12" customFormat="1" x14ac:dyDescent="0.25">
      <c r="A177" s="1">
        <v>176</v>
      </c>
      <c r="B177" s="2" t="s">
        <v>4319</v>
      </c>
      <c r="C177" s="86" t="s">
        <v>4320</v>
      </c>
      <c r="D177" s="87">
        <v>44787</v>
      </c>
      <c r="E177" s="86" t="s">
        <v>902</v>
      </c>
      <c r="F177" s="1">
        <v>2022</v>
      </c>
      <c r="G177" s="3" t="s">
        <v>38</v>
      </c>
      <c r="H177" s="5" t="s">
        <v>39</v>
      </c>
      <c r="I177" s="3" t="s">
        <v>40</v>
      </c>
      <c r="J177" s="3" t="s">
        <v>41</v>
      </c>
      <c r="K177" s="3" t="s">
        <v>54</v>
      </c>
      <c r="L177" s="3" t="s">
        <v>43</v>
      </c>
      <c r="M177" s="3"/>
      <c r="N177" s="3"/>
      <c r="O177" s="3" t="s">
        <v>44</v>
      </c>
      <c r="P177" s="3" t="s">
        <v>45</v>
      </c>
      <c r="Q177" s="3" t="s">
        <v>845</v>
      </c>
      <c r="R177" s="3" t="s">
        <v>4321</v>
      </c>
      <c r="S177" s="8">
        <v>7300624689</v>
      </c>
      <c r="T177" s="88"/>
      <c r="U177" s="92">
        <v>76700</v>
      </c>
      <c r="V177" s="2" t="s">
        <v>57</v>
      </c>
      <c r="W177" s="1">
        <v>9</v>
      </c>
      <c r="X177" s="90" t="s">
        <v>48</v>
      </c>
      <c r="Y177" s="90" t="s">
        <v>70</v>
      </c>
      <c r="Z177" s="90" t="s">
        <v>3789</v>
      </c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</row>
    <row r="178" spans="1:36" s="12" customFormat="1" x14ac:dyDescent="0.25">
      <c r="A178" s="1">
        <v>177</v>
      </c>
      <c r="B178" s="2" t="s">
        <v>4322</v>
      </c>
      <c r="C178" s="86" t="s">
        <v>4323</v>
      </c>
      <c r="D178" s="87">
        <v>44787</v>
      </c>
      <c r="E178" s="86" t="s">
        <v>902</v>
      </c>
      <c r="F178" s="1">
        <v>2022</v>
      </c>
      <c r="G178" s="3" t="s">
        <v>38</v>
      </c>
      <c r="H178" s="5" t="s">
        <v>39</v>
      </c>
      <c r="I178" s="3" t="s">
        <v>40</v>
      </c>
      <c r="J178" s="3" t="s">
        <v>41</v>
      </c>
      <c r="K178" s="3" t="s">
        <v>42</v>
      </c>
      <c r="L178" s="3" t="s">
        <v>43</v>
      </c>
      <c r="M178" s="3"/>
      <c r="N178" s="3"/>
      <c r="O178" s="3" t="s">
        <v>44</v>
      </c>
      <c r="P178" s="3" t="s">
        <v>45</v>
      </c>
      <c r="Q178" s="3" t="s">
        <v>181</v>
      </c>
      <c r="R178" s="3" t="s">
        <v>4324</v>
      </c>
      <c r="S178" s="8">
        <v>8383825108</v>
      </c>
      <c r="T178" s="88"/>
      <c r="U178" s="89"/>
      <c r="V178" s="90"/>
      <c r="W178" s="91"/>
      <c r="X178" s="90" t="s">
        <v>48</v>
      </c>
      <c r="Y178" s="90" t="s">
        <v>70</v>
      </c>
      <c r="Z178" s="90" t="s">
        <v>3789</v>
      </c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</row>
    <row r="179" spans="1:36" s="12" customFormat="1" x14ac:dyDescent="0.25">
      <c r="A179" s="1">
        <v>178</v>
      </c>
      <c r="B179" s="2" t="s">
        <v>4325</v>
      </c>
      <c r="C179" s="86" t="s">
        <v>4326</v>
      </c>
      <c r="D179" s="87">
        <v>44787</v>
      </c>
      <c r="E179" s="86" t="s">
        <v>902</v>
      </c>
      <c r="F179" s="1">
        <v>2022</v>
      </c>
      <c r="G179" s="3" t="s">
        <v>38</v>
      </c>
      <c r="H179" s="5" t="s">
        <v>39</v>
      </c>
      <c r="I179" s="3" t="s">
        <v>40</v>
      </c>
      <c r="J179" s="3" t="s">
        <v>41</v>
      </c>
      <c r="K179" s="3" t="s">
        <v>54</v>
      </c>
      <c r="L179" s="3" t="s">
        <v>2819</v>
      </c>
      <c r="M179" s="3"/>
      <c r="N179" s="3"/>
      <c r="O179" s="3" t="s">
        <v>44</v>
      </c>
      <c r="P179" s="3" t="s">
        <v>45</v>
      </c>
      <c r="Q179" s="3" t="s">
        <v>181</v>
      </c>
      <c r="R179" s="3" t="s">
        <v>4327</v>
      </c>
      <c r="S179" s="8">
        <v>8826724051</v>
      </c>
      <c r="T179" s="88"/>
      <c r="U179" s="89"/>
      <c r="V179" s="90"/>
      <c r="W179" s="91"/>
      <c r="X179" s="90" t="s">
        <v>48</v>
      </c>
      <c r="Y179" s="90" t="s">
        <v>70</v>
      </c>
      <c r="Z179" s="90" t="s">
        <v>3789</v>
      </c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</row>
    <row r="180" spans="1:36" s="12" customFormat="1" x14ac:dyDescent="0.25">
      <c r="A180" s="1">
        <v>179</v>
      </c>
      <c r="B180" s="2" t="s">
        <v>4328</v>
      </c>
      <c r="C180" s="86" t="s">
        <v>4329</v>
      </c>
      <c r="D180" s="87">
        <v>44787</v>
      </c>
      <c r="E180" s="86" t="s">
        <v>902</v>
      </c>
      <c r="F180" s="1">
        <v>2022</v>
      </c>
      <c r="G180" s="3" t="s">
        <v>38</v>
      </c>
      <c r="H180" s="5" t="s">
        <v>39</v>
      </c>
      <c r="I180" s="3" t="s">
        <v>40</v>
      </c>
      <c r="J180" s="3" t="s">
        <v>41</v>
      </c>
      <c r="K180" s="3" t="s">
        <v>54</v>
      </c>
      <c r="L180" s="3" t="s">
        <v>43</v>
      </c>
      <c r="M180" s="3"/>
      <c r="N180" s="3"/>
      <c r="O180" s="3" t="s">
        <v>44</v>
      </c>
      <c r="P180" s="3" t="s">
        <v>45</v>
      </c>
      <c r="Q180" s="3" t="s">
        <v>46</v>
      </c>
      <c r="R180" s="3" t="s">
        <v>4330</v>
      </c>
      <c r="S180" s="8">
        <v>8770659628</v>
      </c>
      <c r="T180" s="88"/>
      <c r="U180" s="89"/>
      <c r="V180" s="90"/>
      <c r="W180" s="91"/>
      <c r="X180" s="90" t="s">
        <v>48</v>
      </c>
      <c r="Y180" s="90" t="s">
        <v>70</v>
      </c>
      <c r="Z180" s="90" t="s">
        <v>3789</v>
      </c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</row>
    <row r="181" spans="1:36" s="12" customFormat="1" x14ac:dyDescent="0.25">
      <c r="A181" s="1">
        <v>180</v>
      </c>
      <c r="B181" s="2" t="s">
        <v>4331</v>
      </c>
      <c r="C181" s="86" t="s">
        <v>4332</v>
      </c>
      <c r="D181" s="87">
        <v>44787</v>
      </c>
      <c r="E181" s="86" t="s">
        <v>902</v>
      </c>
      <c r="F181" s="1">
        <v>2022</v>
      </c>
      <c r="G181" s="3" t="s">
        <v>38</v>
      </c>
      <c r="H181" s="5" t="s">
        <v>39</v>
      </c>
      <c r="I181" s="3" t="s">
        <v>40</v>
      </c>
      <c r="J181" s="3" t="s">
        <v>41</v>
      </c>
      <c r="K181" s="3" t="s">
        <v>54</v>
      </c>
      <c r="L181" s="3" t="s">
        <v>43</v>
      </c>
      <c r="M181" s="3"/>
      <c r="N181" s="3"/>
      <c r="O181" s="3" t="s">
        <v>44</v>
      </c>
      <c r="P181" s="3" t="s">
        <v>45</v>
      </c>
      <c r="Q181" s="3" t="s">
        <v>136</v>
      </c>
      <c r="R181" s="3" t="s">
        <v>4333</v>
      </c>
      <c r="S181" s="8">
        <v>9592101054</v>
      </c>
      <c r="T181" s="88"/>
      <c r="U181" s="89"/>
      <c r="V181" s="90"/>
      <c r="W181" s="91"/>
      <c r="X181" s="90" t="s">
        <v>48</v>
      </c>
      <c r="Y181" s="90" t="s">
        <v>70</v>
      </c>
      <c r="Z181" s="90" t="s">
        <v>3789</v>
      </c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</row>
    <row r="182" spans="1:36" s="12" customFormat="1" x14ac:dyDescent="0.25">
      <c r="A182" s="1">
        <v>181</v>
      </c>
      <c r="B182" s="2" t="s">
        <v>4334</v>
      </c>
      <c r="C182" s="86" t="s">
        <v>4335</v>
      </c>
      <c r="D182" s="87">
        <v>44787</v>
      </c>
      <c r="E182" s="86" t="s">
        <v>902</v>
      </c>
      <c r="F182" s="1">
        <v>2022</v>
      </c>
      <c r="G182" s="3" t="s">
        <v>38</v>
      </c>
      <c r="H182" s="5" t="s">
        <v>39</v>
      </c>
      <c r="I182" s="3" t="s">
        <v>40</v>
      </c>
      <c r="J182" s="3" t="s">
        <v>41</v>
      </c>
      <c r="K182" s="3" t="s">
        <v>54</v>
      </c>
      <c r="L182" s="3" t="s">
        <v>43</v>
      </c>
      <c r="M182" s="3"/>
      <c r="N182" s="3"/>
      <c r="O182" s="3" t="s">
        <v>44</v>
      </c>
      <c r="P182" s="3" t="s">
        <v>45</v>
      </c>
      <c r="Q182" s="3" t="s">
        <v>181</v>
      </c>
      <c r="R182" s="3" t="s">
        <v>4336</v>
      </c>
      <c r="S182" s="8">
        <v>7406152895</v>
      </c>
      <c r="T182" s="88"/>
      <c r="U182" s="89"/>
      <c r="V182" s="90"/>
      <c r="W182" s="91"/>
      <c r="X182" s="90" t="s">
        <v>48</v>
      </c>
      <c r="Y182" s="90" t="s">
        <v>70</v>
      </c>
      <c r="Z182" s="90" t="s">
        <v>3789</v>
      </c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</row>
    <row r="183" spans="1:36" s="12" customFormat="1" ht="30" x14ac:dyDescent="0.25">
      <c r="A183" s="1">
        <v>182</v>
      </c>
      <c r="B183" s="2" t="s">
        <v>4337</v>
      </c>
      <c r="C183" s="14" t="s">
        <v>4338</v>
      </c>
      <c r="D183" s="87">
        <v>44787</v>
      </c>
      <c r="E183" s="86" t="s">
        <v>902</v>
      </c>
      <c r="F183" s="1">
        <v>2022</v>
      </c>
      <c r="G183" s="3" t="s">
        <v>38</v>
      </c>
      <c r="H183" s="5" t="s">
        <v>39</v>
      </c>
      <c r="I183" s="3" t="s">
        <v>40</v>
      </c>
      <c r="J183" s="3" t="s">
        <v>41</v>
      </c>
      <c r="K183" s="3" t="s">
        <v>54</v>
      </c>
      <c r="L183" s="3" t="s">
        <v>43</v>
      </c>
      <c r="M183" s="3"/>
      <c r="N183" s="3"/>
      <c r="O183" s="3" t="s">
        <v>44</v>
      </c>
      <c r="P183" s="3" t="s">
        <v>1917</v>
      </c>
      <c r="Q183" s="90"/>
      <c r="R183" s="3" t="s">
        <v>4339</v>
      </c>
      <c r="S183" s="94" t="s">
        <v>4340</v>
      </c>
      <c r="T183" s="95"/>
      <c r="U183" s="92">
        <v>76700</v>
      </c>
      <c r="V183" s="2" t="s">
        <v>57</v>
      </c>
      <c r="W183" s="1">
        <v>10</v>
      </c>
      <c r="X183" s="90" t="s">
        <v>48</v>
      </c>
      <c r="Y183" s="90" t="s">
        <v>70</v>
      </c>
      <c r="Z183" s="90" t="s">
        <v>3789</v>
      </c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</row>
    <row r="184" spans="1:36" s="12" customFormat="1" x14ac:dyDescent="0.25">
      <c r="A184" s="1">
        <v>183</v>
      </c>
      <c r="B184" s="2" t="s">
        <v>4341</v>
      </c>
      <c r="C184" s="86" t="s">
        <v>4342</v>
      </c>
      <c r="D184" s="87">
        <v>44787</v>
      </c>
      <c r="E184" s="86" t="s">
        <v>902</v>
      </c>
      <c r="F184" s="1">
        <v>2022</v>
      </c>
      <c r="G184" s="3" t="s">
        <v>38</v>
      </c>
      <c r="H184" s="5" t="s">
        <v>39</v>
      </c>
      <c r="I184" s="3" t="s">
        <v>40</v>
      </c>
      <c r="J184" s="3" t="s">
        <v>41</v>
      </c>
      <c r="K184" s="3" t="s">
        <v>54</v>
      </c>
      <c r="L184" s="3" t="s">
        <v>43</v>
      </c>
      <c r="M184" s="3"/>
      <c r="N184" s="3"/>
      <c r="O184" s="3" t="s">
        <v>44</v>
      </c>
      <c r="P184" s="3" t="s">
        <v>45</v>
      </c>
      <c r="Q184" s="3" t="s">
        <v>46</v>
      </c>
      <c r="R184" s="3" t="s">
        <v>4343</v>
      </c>
      <c r="S184" s="8">
        <v>7879692069</v>
      </c>
      <c r="T184" s="88"/>
      <c r="U184" s="89"/>
      <c r="V184" s="90"/>
      <c r="W184" s="91"/>
      <c r="X184" s="90" t="s">
        <v>48</v>
      </c>
      <c r="Y184" s="90" t="s">
        <v>70</v>
      </c>
      <c r="Z184" s="90" t="s">
        <v>3789</v>
      </c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</row>
    <row r="185" spans="1:36" s="12" customFormat="1" x14ac:dyDescent="0.25">
      <c r="A185" s="1">
        <v>184</v>
      </c>
      <c r="B185" s="2" t="s">
        <v>4344</v>
      </c>
      <c r="C185" s="86" t="s">
        <v>4345</v>
      </c>
      <c r="D185" s="87">
        <v>44787</v>
      </c>
      <c r="E185" s="86" t="s">
        <v>902</v>
      </c>
      <c r="F185" s="1">
        <v>2022</v>
      </c>
      <c r="G185" s="3" t="s">
        <v>38</v>
      </c>
      <c r="H185" s="5" t="s">
        <v>39</v>
      </c>
      <c r="I185" s="3" t="s">
        <v>40</v>
      </c>
      <c r="J185" s="3" t="s">
        <v>41</v>
      </c>
      <c r="K185" s="3" t="s">
        <v>54</v>
      </c>
      <c r="L185" s="3" t="s">
        <v>43</v>
      </c>
      <c r="M185" s="3"/>
      <c r="N185" s="3"/>
      <c r="O185" s="3" t="s">
        <v>44</v>
      </c>
      <c r="P185" s="3" t="s">
        <v>45</v>
      </c>
      <c r="Q185" s="3" t="s">
        <v>111</v>
      </c>
      <c r="R185" s="3" t="s">
        <v>4346</v>
      </c>
      <c r="S185" s="8">
        <v>8240695892</v>
      </c>
      <c r="T185" s="88"/>
      <c r="U185" s="92">
        <v>38350</v>
      </c>
      <c r="V185" s="2" t="s">
        <v>57</v>
      </c>
      <c r="W185" s="1">
        <v>20</v>
      </c>
      <c r="X185" s="90" t="s">
        <v>48</v>
      </c>
      <c r="Y185" s="90" t="s">
        <v>70</v>
      </c>
      <c r="Z185" s="90" t="s">
        <v>3789</v>
      </c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</row>
    <row r="186" spans="1:36" s="12" customFormat="1" x14ac:dyDescent="0.25">
      <c r="A186" s="1">
        <v>185</v>
      </c>
      <c r="B186" s="2" t="s">
        <v>4347</v>
      </c>
      <c r="C186" s="86" t="s">
        <v>4348</v>
      </c>
      <c r="D186" s="87">
        <v>44787</v>
      </c>
      <c r="E186" s="86" t="s">
        <v>902</v>
      </c>
      <c r="F186" s="1">
        <v>2022</v>
      </c>
      <c r="G186" s="3" t="s">
        <v>38</v>
      </c>
      <c r="H186" s="5" t="s">
        <v>39</v>
      </c>
      <c r="I186" s="3" t="s">
        <v>40</v>
      </c>
      <c r="J186" s="3" t="s">
        <v>41</v>
      </c>
      <c r="K186" s="3" t="s">
        <v>54</v>
      </c>
      <c r="L186" s="3" t="s">
        <v>43</v>
      </c>
      <c r="M186" s="3"/>
      <c r="N186" s="3"/>
      <c r="O186" s="3" t="s">
        <v>44</v>
      </c>
      <c r="P186" s="3" t="s">
        <v>45</v>
      </c>
      <c r="Q186" s="3" t="s">
        <v>315</v>
      </c>
      <c r="R186" s="3" t="s">
        <v>4349</v>
      </c>
      <c r="S186" s="8">
        <v>7986357784</v>
      </c>
      <c r="T186" s="88"/>
      <c r="U186" s="89"/>
      <c r="V186" s="90"/>
      <c r="W186" s="91"/>
      <c r="X186" s="90" t="s">
        <v>48</v>
      </c>
      <c r="Y186" s="90" t="s">
        <v>70</v>
      </c>
      <c r="Z186" s="90" t="s">
        <v>3789</v>
      </c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</row>
    <row r="187" spans="1:36" s="12" customFormat="1" x14ac:dyDescent="0.25">
      <c r="A187" s="1">
        <v>186</v>
      </c>
      <c r="B187" s="2" t="s">
        <v>4350</v>
      </c>
      <c r="C187" s="86" t="s">
        <v>4351</v>
      </c>
      <c r="D187" s="87">
        <v>44787</v>
      </c>
      <c r="E187" s="86" t="s">
        <v>902</v>
      </c>
      <c r="F187" s="1">
        <v>2022</v>
      </c>
      <c r="G187" s="3" t="s">
        <v>38</v>
      </c>
      <c r="H187" s="5" t="s">
        <v>39</v>
      </c>
      <c r="I187" s="3" t="s">
        <v>40</v>
      </c>
      <c r="J187" s="3" t="s">
        <v>41</v>
      </c>
      <c r="K187" s="3" t="s">
        <v>42</v>
      </c>
      <c r="L187" s="3" t="s">
        <v>43</v>
      </c>
      <c r="M187" s="3"/>
      <c r="N187" s="3"/>
      <c r="O187" s="3" t="s">
        <v>44</v>
      </c>
      <c r="P187" s="3" t="s">
        <v>45</v>
      </c>
      <c r="Q187" s="3" t="s">
        <v>111</v>
      </c>
      <c r="R187" s="3" t="s">
        <v>4352</v>
      </c>
      <c r="S187" s="8">
        <v>7718356679</v>
      </c>
      <c r="T187" s="88"/>
      <c r="U187" s="89"/>
      <c r="V187" s="90"/>
      <c r="W187" s="91"/>
      <c r="X187" s="90" t="s">
        <v>48</v>
      </c>
      <c r="Y187" s="90" t="s">
        <v>70</v>
      </c>
      <c r="Z187" s="90" t="s">
        <v>3789</v>
      </c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</row>
    <row r="188" spans="1:36" s="12" customFormat="1" x14ac:dyDescent="0.25">
      <c r="A188" s="1">
        <v>187</v>
      </c>
      <c r="B188" s="2" t="s">
        <v>4353</v>
      </c>
      <c r="C188" s="86" t="s">
        <v>4354</v>
      </c>
      <c r="D188" s="87">
        <v>44787</v>
      </c>
      <c r="E188" s="86" t="s">
        <v>902</v>
      </c>
      <c r="F188" s="1">
        <v>2022</v>
      </c>
      <c r="G188" s="3" t="s">
        <v>38</v>
      </c>
      <c r="H188" s="5" t="s">
        <v>39</v>
      </c>
      <c r="I188" s="3" t="s">
        <v>40</v>
      </c>
      <c r="J188" s="3" t="s">
        <v>41</v>
      </c>
      <c r="K188" s="3" t="s">
        <v>54</v>
      </c>
      <c r="L188" s="3" t="s">
        <v>43</v>
      </c>
      <c r="M188" s="3"/>
      <c r="N188" s="3"/>
      <c r="O188" s="3" t="s">
        <v>44</v>
      </c>
      <c r="P188" s="3" t="s">
        <v>45</v>
      </c>
      <c r="Q188" s="3" t="s">
        <v>315</v>
      </c>
      <c r="R188" s="3" t="s">
        <v>4355</v>
      </c>
      <c r="S188" s="8">
        <v>9872591040</v>
      </c>
      <c r="T188" s="88"/>
      <c r="U188" s="89"/>
      <c r="V188" s="90"/>
      <c r="W188" s="91"/>
      <c r="X188" s="90" t="s">
        <v>48</v>
      </c>
      <c r="Y188" s="90" t="s">
        <v>70</v>
      </c>
      <c r="Z188" s="90" t="s">
        <v>3789</v>
      </c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</row>
    <row r="189" spans="1:36" s="12" customFormat="1" x14ac:dyDescent="0.25">
      <c r="A189" s="1">
        <v>188</v>
      </c>
      <c r="B189" s="2" t="s">
        <v>4356</v>
      </c>
      <c r="C189" s="86" t="s">
        <v>4357</v>
      </c>
      <c r="D189" s="87">
        <v>44787</v>
      </c>
      <c r="E189" s="86" t="s">
        <v>902</v>
      </c>
      <c r="F189" s="1">
        <v>2022</v>
      </c>
      <c r="G189" s="3" t="s">
        <v>38</v>
      </c>
      <c r="H189" s="5" t="s">
        <v>39</v>
      </c>
      <c r="I189" s="3" t="s">
        <v>40</v>
      </c>
      <c r="J189" s="3" t="s">
        <v>41</v>
      </c>
      <c r="K189" s="3" t="s">
        <v>42</v>
      </c>
      <c r="L189" s="3" t="s">
        <v>43</v>
      </c>
      <c r="M189" s="3"/>
      <c r="N189" s="3"/>
      <c r="O189" s="3" t="s">
        <v>44</v>
      </c>
      <c r="P189" s="3" t="s">
        <v>45</v>
      </c>
      <c r="Q189" s="3" t="s">
        <v>115</v>
      </c>
      <c r="R189" s="3" t="s">
        <v>4358</v>
      </c>
      <c r="S189" s="8">
        <v>9928140507</v>
      </c>
      <c r="T189" s="88"/>
      <c r="U189" s="89"/>
      <c r="V189" s="90"/>
      <c r="W189" s="91"/>
      <c r="X189" s="90" t="s">
        <v>48</v>
      </c>
      <c r="Y189" s="90" t="s">
        <v>70</v>
      </c>
      <c r="Z189" s="90" t="s">
        <v>3789</v>
      </c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</row>
    <row r="190" spans="1:36" s="12" customFormat="1" x14ac:dyDescent="0.25">
      <c r="A190" s="1">
        <v>189</v>
      </c>
      <c r="B190" s="2" t="s">
        <v>4359</v>
      </c>
      <c r="C190" s="86" t="s">
        <v>4360</v>
      </c>
      <c r="D190" s="87">
        <v>44787</v>
      </c>
      <c r="E190" s="86" t="s">
        <v>902</v>
      </c>
      <c r="F190" s="1">
        <v>2022</v>
      </c>
      <c r="G190" s="3" t="s">
        <v>38</v>
      </c>
      <c r="H190" s="5" t="s">
        <v>39</v>
      </c>
      <c r="I190" s="3" t="s">
        <v>40</v>
      </c>
      <c r="J190" s="3" t="s">
        <v>41</v>
      </c>
      <c r="K190" s="3" t="s">
        <v>54</v>
      </c>
      <c r="L190" s="3" t="s">
        <v>43</v>
      </c>
      <c r="M190" s="3"/>
      <c r="N190" s="3"/>
      <c r="O190" s="3" t="s">
        <v>44</v>
      </c>
      <c r="P190" s="3" t="s">
        <v>45</v>
      </c>
      <c r="Q190" s="3" t="s">
        <v>315</v>
      </c>
      <c r="R190" s="3" t="s">
        <v>4361</v>
      </c>
      <c r="S190" s="8">
        <v>9357501920</v>
      </c>
      <c r="T190" s="88"/>
      <c r="U190" s="89"/>
      <c r="V190" s="90"/>
      <c r="W190" s="91"/>
      <c r="X190" s="90" t="s">
        <v>48</v>
      </c>
      <c r="Y190" s="90" t="s">
        <v>70</v>
      </c>
      <c r="Z190" s="90" t="s">
        <v>3789</v>
      </c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</row>
    <row r="191" spans="1:36" s="12" customFormat="1" x14ac:dyDescent="0.25">
      <c r="A191" s="1">
        <v>190</v>
      </c>
      <c r="B191" s="2" t="s">
        <v>4362</v>
      </c>
      <c r="C191" s="86" t="s">
        <v>4363</v>
      </c>
      <c r="D191" s="87">
        <v>44787</v>
      </c>
      <c r="E191" s="86" t="s">
        <v>902</v>
      </c>
      <c r="F191" s="1">
        <v>2022</v>
      </c>
      <c r="G191" s="3" t="s">
        <v>38</v>
      </c>
      <c r="H191" s="5" t="s">
        <v>39</v>
      </c>
      <c r="I191" s="3" t="s">
        <v>40</v>
      </c>
      <c r="J191" s="3" t="s">
        <v>41</v>
      </c>
      <c r="K191" s="3" t="s">
        <v>42</v>
      </c>
      <c r="L191" s="3" t="s">
        <v>43</v>
      </c>
      <c r="M191" s="3"/>
      <c r="N191" s="3"/>
      <c r="O191" s="3" t="s">
        <v>44</v>
      </c>
      <c r="P191" s="3" t="s">
        <v>45</v>
      </c>
      <c r="Q191" s="3" t="s">
        <v>845</v>
      </c>
      <c r="R191" s="3" t="s">
        <v>4364</v>
      </c>
      <c r="S191" s="8">
        <v>8077344883</v>
      </c>
      <c r="T191" s="88"/>
      <c r="U191" s="89"/>
      <c r="V191" s="90"/>
      <c r="W191" s="91"/>
      <c r="X191" s="90" t="s">
        <v>48</v>
      </c>
      <c r="Y191" s="90" t="s">
        <v>70</v>
      </c>
      <c r="Z191" s="90" t="s">
        <v>3789</v>
      </c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</row>
    <row r="192" spans="1:36" s="12" customFormat="1" x14ac:dyDescent="0.25">
      <c r="A192" s="1">
        <v>191</v>
      </c>
      <c r="B192" s="2" t="s">
        <v>4365</v>
      </c>
      <c r="C192" s="86" t="s">
        <v>4366</v>
      </c>
      <c r="D192" s="87">
        <v>44787</v>
      </c>
      <c r="E192" s="86" t="s">
        <v>902</v>
      </c>
      <c r="F192" s="1">
        <v>2022</v>
      </c>
      <c r="G192" s="3" t="s">
        <v>38</v>
      </c>
      <c r="H192" s="5" t="s">
        <v>39</v>
      </c>
      <c r="I192" s="3" t="s">
        <v>40</v>
      </c>
      <c r="J192" s="3" t="s">
        <v>41</v>
      </c>
      <c r="K192" s="3" t="s">
        <v>54</v>
      </c>
      <c r="L192" s="3" t="s">
        <v>2819</v>
      </c>
      <c r="M192" s="3"/>
      <c r="N192" s="3"/>
      <c r="O192" s="3" t="s">
        <v>44</v>
      </c>
      <c r="P192" s="3" t="s">
        <v>45</v>
      </c>
      <c r="Q192" s="3" t="s">
        <v>115</v>
      </c>
      <c r="R192" s="3" t="s">
        <v>4367</v>
      </c>
      <c r="S192" s="8">
        <v>9538139610</v>
      </c>
      <c r="T192" s="88"/>
      <c r="U192" s="89"/>
      <c r="V192" s="90"/>
      <c r="W192" s="91"/>
      <c r="X192" s="90" t="s">
        <v>48</v>
      </c>
      <c r="Y192" s="90" t="s">
        <v>70</v>
      </c>
      <c r="Z192" s="90" t="s">
        <v>3789</v>
      </c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</row>
    <row r="193" spans="1:36" s="12" customFormat="1" x14ac:dyDescent="0.25">
      <c r="A193" s="1">
        <v>192</v>
      </c>
      <c r="B193" s="2" t="s">
        <v>4368</v>
      </c>
      <c r="C193" s="86" t="s">
        <v>4369</v>
      </c>
      <c r="D193" s="87">
        <v>44787</v>
      </c>
      <c r="E193" s="86" t="s">
        <v>902</v>
      </c>
      <c r="F193" s="1">
        <v>2022</v>
      </c>
      <c r="G193" s="3" t="s">
        <v>38</v>
      </c>
      <c r="H193" s="5" t="s">
        <v>39</v>
      </c>
      <c r="I193" s="3" t="s">
        <v>40</v>
      </c>
      <c r="J193" s="3" t="s">
        <v>41</v>
      </c>
      <c r="K193" s="3" t="s">
        <v>54</v>
      </c>
      <c r="L193" s="3" t="s">
        <v>43</v>
      </c>
      <c r="M193" s="3"/>
      <c r="N193" s="3"/>
      <c r="O193" s="3" t="s">
        <v>44</v>
      </c>
      <c r="P193" s="3" t="s">
        <v>45</v>
      </c>
      <c r="Q193" s="3" t="s">
        <v>315</v>
      </c>
      <c r="R193" s="3" t="s">
        <v>4370</v>
      </c>
      <c r="S193" s="8">
        <v>8727800331</v>
      </c>
      <c r="T193" s="88"/>
      <c r="U193" s="89"/>
      <c r="V193" s="90"/>
      <c r="W193" s="91"/>
      <c r="X193" s="90" t="s">
        <v>48</v>
      </c>
      <c r="Y193" s="90" t="s">
        <v>70</v>
      </c>
      <c r="Z193" s="90" t="s">
        <v>3789</v>
      </c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</row>
    <row r="194" spans="1:36" s="12" customFormat="1" x14ac:dyDescent="0.25">
      <c r="A194" s="1">
        <v>193</v>
      </c>
      <c r="B194" s="2" t="s">
        <v>4371</v>
      </c>
      <c r="C194" s="86" t="s">
        <v>4372</v>
      </c>
      <c r="D194" s="87">
        <v>44787</v>
      </c>
      <c r="E194" s="86" t="s">
        <v>902</v>
      </c>
      <c r="F194" s="1">
        <v>2022</v>
      </c>
      <c r="G194" s="3" t="s">
        <v>38</v>
      </c>
      <c r="H194" s="5" t="s">
        <v>39</v>
      </c>
      <c r="I194" s="3" t="s">
        <v>40</v>
      </c>
      <c r="J194" s="3" t="s">
        <v>41</v>
      </c>
      <c r="K194" s="3" t="s">
        <v>42</v>
      </c>
      <c r="L194" s="3" t="s">
        <v>43</v>
      </c>
      <c r="M194" s="3"/>
      <c r="N194" s="3"/>
      <c r="O194" s="3" t="s">
        <v>44</v>
      </c>
      <c r="P194" s="3" t="s">
        <v>45</v>
      </c>
      <c r="Q194" s="3" t="s">
        <v>111</v>
      </c>
      <c r="R194" s="3" t="s">
        <v>4373</v>
      </c>
      <c r="S194" s="8">
        <v>7000513112</v>
      </c>
      <c r="T194" s="88"/>
      <c r="U194" s="89"/>
      <c r="V194" s="90"/>
      <c r="W194" s="91"/>
      <c r="X194" s="90" t="s">
        <v>48</v>
      </c>
      <c r="Y194" s="90" t="s">
        <v>70</v>
      </c>
      <c r="Z194" s="90" t="s">
        <v>3789</v>
      </c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</row>
    <row r="195" spans="1:36" s="12" customFormat="1" x14ac:dyDescent="0.25">
      <c r="A195" s="1">
        <v>194</v>
      </c>
      <c r="B195" s="2" t="s">
        <v>4374</v>
      </c>
      <c r="C195" s="86" t="s">
        <v>4375</v>
      </c>
      <c r="D195" s="87">
        <v>44787</v>
      </c>
      <c r="E195" s="86" t="s">
        <v>902</v>
      </c>
      <c r="F195" s="1">
        <v>2022</v>
      </c>
      <c r="G195" s="3" t="s">
        <v>38</v>
      </c>
      <c r="H195" s="5" t="s">
        <v>39</v>
      </c>
      <c r="I195" s="3" t="s">
        <v>40</v>
      </c>
      <c r="J195" s="3" t="s">
        <v>41</v>
      </c>
      <c r="K195" s="3" t="s">
        <v>42</v>
      </c>
      <c r="L195" s="3" t="s">
        <v>43</v>
      </c>
      <c r="M195" s="3"/>
      <c r="N195" s="3"/>
      <c r="O195" s="3" t="s">
        <v>44</v>
      </c>
      <c r="P195" s="3" t="s">
        <v>45</v>
      </c>
      <c r="Q195" s="3" t="s">
        <v>214</v>
      </c>
      <c r="R195" s="3" t="s">
        <v>4376</v>
      </c>
      <c r="S195" s="8">
        <v>9490980701</v>
      </c>
      <c r="T195" s="88"/>
      <c r="U195" s="89"/>
      <c r="V195" s="90"/>
      <c r="W195" s="91"/>
      <c r="X195" s="90" t="s">
        <v>48</v>
      </c>
      <c r="Y195" s="90" t="s">
        <v>70</v>
      </c>
      <c r="Z195" s="90" t="s">
        <v>3789</v>
      </c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</row>
    <row r="196" spans="1:36" s="12" customFormat="1" x14ac:dyDescent="0.25">
      <c r="A196" s="1">
        <v>195</v>
      </c>
      <c r="B196" s="2" t="s">
        <v>4377</v>
      </c>
      <c r="C196" s="86" t="s">
        <v>4378</v>
      </c>
      <c r="D196" s="87">
        <v>44787</v>
      </c>
      <c r="E196" s="86" t="s">
        <v>902</v>
      </c>
      <c r="F196" s="1">
        <v>2022</v>
      </c>
      <c r="G196" s="3" t="s">
        <v>38</v>
      </c>
      <c r="H196" s="5" t="s">
        <v>39</v>
      </c>
      <c r="I196" s="3" t="s">
        <v>40</v>
      </c>
      <c r="J196" s="3" t="s">
        <v>41</v>
      </c>
      <c r="K196" s="3" t="s">
        <v>54</v>
      </c>
      <c r="L196" s="3" t="s">
        <v>43</v>
      </c>
      <c r="M196" s="3"/>
      <c r="N196" s="3"/>
      <c r="O196" s="3" t="s">
        <v>44</v>
      </c>
      <c r="P196" s="3" t="s">
        <v>45</v>
      </c>
      <c r="Q196" s="3" t="s">
        <v>290</v>
      </c>
      <c r="R196" s="3" t="s">
        <v>4379</v>
      </c>
      <c r="S196" s="8">
        <v>7781883115</v>
      </c>
      <c r="T196" s="88"/>
      <c r="U196" s="89"/>
      <c r="V196" s="90"/>
      <c r="W196" s="91"/>
      <c r="X196" s="90" t="s">
        <v>48</v>
      </c>
      <c r="Y196" s="90" t="s">
        <v>70</v>
      </c>
      <c r="Z196" s="90" t="s">
        <v>3789</v>
      </c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</row>
    <row r="197" spans="1:36" s="12" customFormat="1" x14ac:dyDescent="0.25">
      <c r="A197" s="1">
        <v>196</v>
      </c>
      <c r="B197" s="2" t="s">
        <v>4380</v>
      </c>
      <c r="C197" s="86" t="s">
        <v>4381</v>
      </c>
      <c r="D197" s="87">
        <v>44787</v>
      </c>
      <c r="E197" s="86" t="s">
        <v>902</v>
      </c>
      <c r="F197" s="1">
        <v>2022</v>
      </c>
      <c r="G197" s="3" t="s">
        <v>38</v>
      </c>
      <c r="H197" s="5" t="s">
        <v>39</v>
      </c>
      <c r="I197" s="3" t="s">
        <v>40</v>
      </c>
      <c r="J197" s="3" t="s">
        <v>41</v>
      </c>
      <c r="K197" s="3" t="s">
        <v>54</v>
      </c>
      <c r="L197" s="3" t="s">
        <v>43</v>
      </c>
      <c r="M197" s="3"/>
      <c r="N197" s="3"/>
      <c r="O197" s="3" t="s">
        <v>44</v>
      </c>
      <c r="P197" s="3" t="s">
        <v>45</v>
      </c>
      <c r="Q197" s="3" t="s">
        <v>111</v>
      </c>
      <c r="R197" s="3" t="s">
        <v>4382</v>
      </c>
      <c r="S197" s="8">
        <v>9073565267</v>
      </c>
      <c r="T197" s="88"/>
      <c r="U197" s="89"/>
      <c r="V197" s="90"/>
      <c r="W197" s="91"/>
      <c r="X197" s="90" t="s">
        <v>48</v>
      </c>
      <c r="Y197" s="90" t="s">
        <v>70</v>
      </c>
      <c r="Z197" s="90" t="s">
        <v>3789</v>
      </c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</row>
    <row r="198" spans="1:36" s="12" customFormat="1" x14ac:dyDescent="0.25">
      <c r="A198" s="1">
        <v>197</v>
      </c>
      <c r="B198" s="2" t="s">
        <v>4383</v>
      </c>
      <c r="C198" s="86" t="s">
        <v>4384</v>
      </c>
      <c r="D198" s="87">
        <v>44787</v>
      </c>
      <c r="E198" s="86" t="s">
        <v>902</v>
      </c>
      <c r="F198" s="1">
        <v>2022</v>
      </c>
      <c r="G198" s="3" t="s">
        <v>38</v>
      </c>
      <c r="H198" s="5" t="s">
        <v>39</v>
      </c>
      <c r="I198" s="3" t="s">
        <v>40</v>
      </c>
      <c r="J198" s="3" t="s">
        <v>41</v>
      </c>
      <c r="K198" s="3" t="s">
        <v>54</v>
      </c>
      <c r="L198" s="3" t="s">
        <v>43</v>
      </c>
      <c r="M198" s="3"/>
      <c r="N198" s="3"/>
      <c r="O198" s="3" t="s">
        <v>44</v>
      </c>
      <c r="P198" s="3" t="s">
        <v>45</v>
      </c>
      <c r="Q198" s="3" t="s">
        <v>115</v>
      </c>
      <c r="R198" s="3" t="s">
        <v>4385</v>
      </c>
      <c r="S198" s="8">
        <v>9079864782</v>
      </c>
      <c r="T198" s="88"/>
      <c r="U198" s="89"/>
      <c r="V198" s="90"/>
      <c r="W198" s="91"/>
      <c r="X198" s="90" t="s">
        <v>48</v>
      </c>
      <c r="Y198" s="90" t="s">
        <v>70</v>
      </c>
      <c r="Z198" s="90" t="s">
        <v>3789</v>
      </c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</row>
    <row r="199" spans="1:36" s="12" customFormat="1" x14ac:dyDescent="0.25">
      <c r="A199" s="1">
        <v>198</v>
      </c>
      <c r="B199" s="2" t="s">
        <v>4386</v>
      </c>
      <c r="C199" s="86" t="s">
        <v>4387</v>
      </c>
      <c r="D199" s="87">
        <v>44787</v>
      </c>
      <c r="E199" s="86" t="s">
        <v>902</v>
      </c>
      <c r="F199" s="1">
        <v>2022</v>
      </c>
      <c r="G199" s="3" t="s">
        <v>38</v>
      </c>
      <c r="H199" s="5" t="s">
        <v>39</v>
      </c>
      <c r="I199" s="3" t="s">
        <v>40</v>
      </c>
      <c r="J199" s="3" t="s">
        <v>41</v>
      </c>
      <c r="K199" s="3" t="s">
        <v>54</v>
      </c>
      <c r="L199" s="3" t="s">
        <v>43</v>
      </c>
      <c r="M199" s="3"/>
      <c r="N199" s="3"/>
      <c r="O199" s="3" t="s">
        <v>44</v>
      </c>
      <c r="P199" s="3" t="s">
        <v>45</v>
      </c>
      <c r="Q199" s="3" t="s">
        <v>115</v>
      </c>
      <c r="R199" s="3" t="s">
        <v>4388</v>
      </c>
      <c r="S199" s="8">
        <v>9783339591</v>
      </c>
      <c r="T199" s="88"/>
      <c r="U199" s="89"/>
      <c r="V199" s="90"/>
      <c r="W199" s="91"/>
      <c r="X199" s="90" t="s">
        <v>48</v>
      </c>
      <c r="Y199" s="90" t="s">
        <v>70</v>
      </c>
      <c r="Z199" s="90" t="s">
        <v>3789</v>
      </c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</row>
    <row r="200" spans="1:36" s="12" customFormat="1" x14ac:dyDescent="0.25">
      <c r="A200" s="1">
        <v>199</v>
      </c>
      <c r="B200" s="2" t="s">
        <v>4389</v>
      </c>
      <c r="C200" s="86" t="s">
        <v>4390</v>
      </c>
      <c r="D200" s="87">
        <v>44787</v>
      </c>
      <c r="E200" s="86" t="s">
        <v>902</v>
      </c>
      <c r="F200" s="1">
        <v>2022</v>
      </c>
      <c r="G200" s="3" t="s">
        <v>38</v>
      </c>
      <c r="H200" s="5" t="s">
        <v>39</v>
      </c>
      <c r="I200" s="3" t="s">
        <v>40</v>
      </c>
      <c r="J200" s="3" t="s">
        <v>41</v>
      </c>
      <c r="K200" s="3" t="s">
        <v>54</v>
      </c>
      <c r="L200" s="3" t="s">
        <v>43</v>
      </c>
      <c r="M200" s="3"/>
      <c r="N200" s="3"/>
      <c r="O200" s="3" t="s">
        <v>44</v>
      </c>
      <c r="P200" s="3" t="s">
        <v>45</v>
      </c>
      <c r="Q200" s="3" t="s">
        <v>845</v>
      </c>
      <c r="R200" s="3" t="s">
        <v>4391</v>
      </c>
      <c r="S200" s="8">
        <v>7500806744</v>
      </c>
      <c r="T200" s="88"/>
      <c r="U200" s="89"/>
      <c r="V200" s="90"/>
      <c r="W200" s="91"/>
      <c r="X200" s="90" t="s">
        <v>48</v>
      </c>
      <c r="Y200" s="90" t="s">
        <v>70</v>
      </c>
      <c r="Z200" s="90" t="s">
        <v>3789</v>
      </c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</row>
    <row r="201" spans="1:36" s="12" customFormat="1" x14ac:dyDescent="0.25">
      <c r="A201" s="1">
        <v>200</v>
      </c>
      <c r="B201" s="2" t="s">
        <v>4392</v>
      </c>
      <c r="C201" s="86" t="s">
        <v>4393</v>
      </c>
      <c r="D201" s="87">
        <v>44787</v>
      </c>
      <c r="E201" s="86" t="s">
        <v>902</v>
      </c>
      <c r="F201" s="1">
        <v>2022</v>
      </c>
      <c r="G201" s="3" t="s">
        <v>38</v>
      </c>
      <c r="H201" s="5" t="s">
        <v>39</v>
      </c>
      <c r="I201" s="3" t="s">
        <v>40</v>
      </c>
      <c r="J201" s="3" t="s">
        <v>41</v>
      </c>
      <c r="K201" s="3" t="s">
        <v>54</v>
      </c>
      <c r="L201" s="3" t="s">
        <v>2819</v>
      </c>
      <c r="M201" s="3"/>
      <c r="N201" s="3"/>
      <c r="O201" s="3" t="s">
        <v>44</v>
      </c>
      <c r="P201" s="3" t="s">
        <v>45</v>
      </c>
      <c r="Q201" s="3" t="s">
        <v>150</v>
      </c>
      <c r="R201" s="3" t="s">
        <v>4394</v>
      </c>
      <c r="S201" s="8">
        <v>7735757142</v>
      </c>
      <c r="T201" s="88"/>
      <c r="U201" s="89"/>
      <c r="V201" s="90"/>
      <c r="W201" s="91"/>
      <c r="X201" s="90" t="s">
        <v>48</v>
      </c>
      <c r="Y201" s="90" t="s">
        <v>70</v>
      </c>
      <c r="Z201" s="90" t="s">
        <v>3789</v>
      </c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</row>
    <row r="202" spans="1:36" s="12" customFormat="1" x14ac:dyDescent="0.25">
      <c r="A202" s="1">
        <v>201</v>
      </c>
      <c r="B202" s="2" t="s">
        <v>4395</v>
      </c>
      <c r="C202" s="86" t="s">
        <v>4396</v>
      </c>
      <c r="D202" s="87">
        <v>44787</v>
      </c>
      <c r="E202" s="86" t="s">
        <v>902</v>
      </c>
      <c r="F202" s="1">
        <v>2022</v>
      </c>
      <c r="G202" s="3" t="s">
        <v>38</v>
      </c>
      <c r="H202" s="5" t="s">
        <v>39</v>
      </c>
      <c r="I202" s="3" t="s">
        <v>40</v>
      </c>
      <c r="J202" s="3" t="s">
        <v>41</v>
      </c>
      <c r="K202" s="3" t="s">
        <v>54</v>
      </c>
      <c r="L202" s="3" t="s">
        <v>74</v>
      </c>
      <c r="M202" s="3"/>
      <c r="N202" s="3"/>
      <c r="O202" s="3" t="s">
        <v>44</v>
      </c>
      <c r="P202" s="3" t="s">
        <v>45</v>
      </c>
      <c r="Q202" s="3" t="s">
        <v>181</v>
      </c>
      <c r="R202" s="3" t="s">
        <v>4397</v>
      </c>
      <c r="S202" s="8">
        <v>8209451060</v>
      </c>
      <c r="T202" s="88"/>
      <c r="U202" s="89"/>
      <c r="V202" s="90"/>
      <c r="W202" s="91"/>
      <c r="X202" s="90" t="s">
        <v>48</v>
      </c>
      <c r="Y202" s="90" t="s">
        <v>70</v>
      </c>
      <c r="Z202" s="90" t="s">
        <v>3789</v>
      </c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</row>
    <row r="203" spans="1:36" s="12" customFormat="1" x14ac:dyDescent="0.25">
      <c r="A203" s="1">
        <v>202</v>
      </c>
      <c r="B203" s="2" t="s">
        <v>4398</v>
      </c>
      <c r="C203" s="86" t="s">
        <v>4399</v>
      </c>
      <c r="D203" s="87">
        <v>44787</v>
      </c>
      <c r="E203" s="86" t="s">
        <v>902</v>
      </c>
      <c r="F203" s="1">
        <v>2022</v>
      </c>
      <c r="G203" s="3" t="s">
        <v>38</v>
      </c>
      <c r="H203" s="5" t="s">
        <v>39</v>
      </c>
      <c r="I203" s="3" t="s">
        <v>40</v>
      </c>
      <c r="J203" s="3" t="s">
        <v>41</v>
      </c>
      <c r="K203" s="3" t="s">
        <v>54</v>
      </c>
      <c r="L203" s="3" t="s">
        <v>43</v>
      </c>
      <c r="M203" s="3"/>
      <c r="N203" s="3"/>
      <c r="O203" s="3" t="s">
        <v>44</v>
      </c>
      <c r="P203" s="3" t="s">
        <v>45</v>
      </c>
      <c r="Q203" s="3" t="s">
        <v>85</v>
      </c>
      <c r="R203" s="3" t="s">
        <v>4400</v>
      </c>
      <c r="S203" s="8">
        <v>7022446833</v>
      </c>
      <c r="T203" s="88"/>
      <c r="U203" s="89"/>
      <c r="V203" s="90"/>
      <c r="W203" s="91"/>
      <c r="X203" s="90" t="s">
        <v>48</v>
      </c>
      <c r="Y203" s="90" t="s">
        <v>70</v>
      </c>
      <c r="Z203" s="90" t="s">
        <v>3789</v>
      </c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</row>
    <row r="204" spans="1:36" s="12" customFormat="1" x14ac:dyDescent="0.25">
      <c r="A204" s="1">
        <v>203</v>
      </c>
      <c r="B204" s="2" t="s">
        <v>4401</v>
      </c>
      <c r="C204" s="86" t="s">
        <v>4402</v>
      </c>
      <c r="D204" s="87">
        <v>44787</v>
      </c>
      <c r="E204" s="86" t="s">
        <v>902</v>
      </c>
      <c r="F204" s="1">
        <v>2022</v>
      </c>
      <c r="G204" s="3" t="s">
        <v>38</v>
      </c>
      <c r="H204" s="5" t="s">
        <v>39</v>
      </c>
      <c r="I204" s="3" t="s">
        <v>40</v>
      </c>
      <c r="J204" s="3" t="s">
        <v>41</v>
      </c>
      <c r="K204" s="3" t="s">
        <v>54</v>
      </c>
      <c r="L204" s="3" t="s">
        <v>43</v>
      </c>
      <c r="M204" s="3"/>
      <c r="N204" s="3"/>
      <c r="O204" s="3" t="s">
        <v>44</v>
      </c>
      <c r="P204" s="3" t="s">
        <v>45</v>
      </c>
      <c r="Q204" s="3" t="s">
        <v>175</v>
      </c>
      <c r="R204" s="3" t="s">
        <v>4403</v>
      </c>
      <c r="S204" s="8">
        <v>9407974011</v>
      </c>
      <c r="T204" s="88"/>
      <c r="U204" s="89"/>
      <c r="V204" s="90"/>
      <c r="W204" s="91"/>
      <c r="X204" s="90" t="s">
        <v>48</v>
      </c>
      <c r="Y204" s="90" t="s">
        <v>70</v>
      </c>
      <c r="Z204" s="90" t="s">
        <v>3789</v>
      </c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</row>
    <row r="205" spans="1:36" s="12" customFormat="1" x14ac:dyDescent="0.25">
      <c r="A205" s="1">
        <v>204</v>
      </c>
      <c r="B205" s="2" t="s">
        <v>4404</v>
      </c>
      <c r="C205" s="86" t="s">
        <v>4405</v>
      </c>
      <c r="D205" s="87">
        <v>44787</v>
      </c>
      <c r="E205" s="86" t="s">
        <v>902</v>
      </c>
      <c r="F205" s="1">
        <v>2022</v>
      </c>
      <c r="G205" s="3" t="s">
        <v>38</v>
      </c>
      <c r="H205" s="5" t="s">
        <v>39</v>
      </c>
      <c r="I205" s="3" t="s">
        <v>40</v>
      </c>
      <c r="J205" s="3" t="s">
        <v>41</v>
      </c>
      <c r="K205" s="3" t="s">
        <v>54</v>
      </c>
      <c r="L205" s="3" t="s">
        <v>43</v>
      </c>
      <c r="M205" s="3"/>
      <c r="N205" s="3"/>
      <c r="O205" s="3" t="s">
        <v>44</v>
      </c>
      <c r="P205" s="3" t="s">
        <v>45</v>
      </c>
      <c r="Q205" s="3" t="s">
        <v>115</v>
      </c>
      <c r="R205" s="3" t="s">
        <v>4406</v>
      </c>
      <c r="S205" s="8">
        <v>9116656457</v>
      </c>
      <c r="T205" s="88"/>
      <c r="U205" s="92">
        <v>38350</v>
      </c>
      <c r="V205" s="2" t="s">
        <v>57</v>
      </c>
      <c r="W205" s="1">
        <v>14</v>
      </c>
      <c r="X205" s="90" t="s">
        <v>48</v>
      </c>
      <c r="Y205" s="90" t="s">
        <v>70</v>
      </c>
      <c r="Z205" s="90" t="s">
        <v>3789</v>
      </c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</row>
    <row r="206" spans="1:36" s="12" customFormat="1" x14ac:dyDescent="0.25">
      <c r="A206" s="1">
        <v>205</v>
      </c>
      <c r="B206" s="2" t="s">
        <v>4407</v>
      </c>
      <c r="C206" s="86" t="s">
        <v>4408</v>
      </c>
      <c r="D206" s="87">
        <v>44787</v>
      </c>
      <c r="E206" s="86" t="s">
        <v>902</v>
      </c>
      <c r="F206" s="1">
        <v>2022</v>
      </c>
      <c r="G206" s="3" t="s">
        <v>38</v>
      </c>
      <c r="H206" s="5" t="s">
        <v>39</v>
      </c>
      <c r="I206" s="3" t="s">
        <v>40</v>
      </c>
      <c r="J206" s="3" t="s">
        <v>41</v>
      </c>
      <c r="K206" s="3" t="s">
        <v>54</v>
      </c>
      <c r="L206" s="3" t="s">
        <v>2819</v>
      </c>
      <c r="M206" s="3"/>
      <c r="N206" s="3"/>
      <c r="O206" s="3" t="s">
        <v>44</v>
      </c>
      <c r="P206" s="3" t="s">
        <v>45</v>
      </c>
      <c r="Q206" s="3" t="s">
        <v>290</v>
      </c>
      <c r="R206" s="3" t="s">
        <v>4409</v>
      </c>
      <c r="S206" s="8">
        <v>9972210631</v>
      </c>
      <c r="T206" s="88"/>
      <c r="U206" s="89"/>
      <c r="V206" s="90"/>
      <c r="W206" s="91"/>
      <c r="X206" s="90" t="s">
        <v>48</v>
      </c>
      <c r="Y206" s="90" t="s">
        <v>70</v>
      </c>
      <c r="Z206" s="90" t="s">
        <v>3789</v>
      </c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</row>
    <row r="207" spans="1:36" s="12" customFormat="1" x14ac:dyDescent="0.25">
      <c r="A207" s="1">
        <v>206</v>
      </c>
      <c r="B207" s="2" t="s">
        <v>4410</v>
      </c>
      <c r="C207" s="86" t="s">
        <v>4411</v>
      </c>
      <c r="D207" s="87">
        <v>44787</v>
      </c>
      <c r="E207" s="86" t="s">
        <v>902</v>
      </c>
      <c r="F207" s="1">
        <v>2022</v>
      </c>
      <c r="G207" s="3" t="s">
        <v>38</v>
      </c>
      <c r="H207" s="5" t="s">
        <v>39</v>
      </c>
      <c r="I207" s="3" t="s">
        <v>40</v>
      </c>
      <c r="J207" s="3" t="s">
        <v>41</v>
      </c>
      <c r="K207" s="3" t="s">
        <v>54</v>
      </c>
      <c r="L207" s="3" t="s">
        <v>43</v>
      </c>
      <c r="M207" s="3"/>
      <c r="N207" s="3"/>
      <c r="O207" s="3" t="s">
        <v>44</v>
      </c>
      <c r="P207" s="3" t="s">
        <v>45</v>
      </c>
      <c r="Q207" s="3" t="s">
        <v>2269</v>
      </c>
      <c r="R207" s="3" t="s">
        <v>4412</v>
      </c>
      <c r="S207" s="8">
        <v>7006628814</v>
      </c>
      <c r="T207" s="88"/>
      <c r="U207" s="89"/>
      <c r="V207" s="90"/>
      <c r="W207" s="91"/>
      <c r="X207" s="90" t="s">
        <v>48</v>
      </c>
      <c r="Y207" s="90" t="s">
        <v>70</v>
      </c>
      <c r="Z207" s="90" t="s">
        <v>3789</v>
      </c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</row>
    <row r="208" spans="1:36" s="12" customFormat="1" x14ac:dyDescent="0.25">
      <c r="A208" s="1">
        <v>207</v>
      </c>
      <c r="B208" s="2" t="s">
        <v>4413</v>
      </c>
      <c r="C208" s="86" t="s">
        <v>4414</v>
      </c>
      <c r="D208" s="87">
        <v>44787</v>
      </c>
      <c r="E208" s="86" t="s">
        <v>902</v>
      </c>
      <c r="F208" s="1">
        <v>2022</v>
      </c>
      <c r="G208" s="3" t="s">
        <v>38</v>
      </c>
      <c r="H208" s="5" t="s">
        <v>39</v>
      </c>
      <c r="I208" s="3" t="s">
        <v>40</v>
      </c>
      <c r="J208" s="3" t="s">
        <v>41</v>
      </c>
      <c r="K208" s="3" t="s">
        <v>54</v>
      </c>
      <c r="L208" s="3" t="s">
        <v>43</v>
      </c>
      <c r="M208" s="3"/>
      <c r="N208" s="3"/>
      <c r="O208" s="3" t="s">
        <v>44</v>
      </c>
      <c r="P208" s="3" t="s">
        <v>45</v>
      </c>
      <c r="Q208" s="3" t="s">
        <v>136</v>
      </c>
      <c r="R208" s="3" t="s">
        <v>4415</v>
      </c>
      <c r="S208" s="8">
        <v>9306100065</v>
      </c>
      <c r="T208" s="88"/>
      <c r="U208" s="89"/>
      <c r="V208" s="90"/>
      <c r="W208" s="91"/>
      <c r="X208" s="90" t="s">
        <v>48</v>
      </c>
      <c r="Y208" s="90" t="s">
        <v>70</v>
      </c>
      <c r="Z208" s="90" t="s">
        <v>3789</v>
      </c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</row>
    <row r="209" spans="1:36" s="12" customFormat="1" x14ac:dyDescent="0.25">
      <c r="A209" s="1">
        <v>208</v>
      </c>
      <c r="B209" s="2" t="s">
        <v>4416</v>
      </c>
      <c r="C209" s="86" t="s">
        <v>4417</v>
      </c>
      <c r="D209" s="87">
        <v>44787</v>
      </c>
      <c r="E209" s="86" t="s">
        <v>902</v>
      </c>
      <c r="F209" s="1">
        <v>2022</v>
      </c>
      <c r="G209" s="3" t="s">
        <v>38</v>
      </c>
      <c r="H209" s="5" t="s">
        <v>39</v>
      </c>
      <c r="I209" s="3" t="s">
        <v>40</v>
      </c>
      <c r="J209" s="3" t="s">
        <v>41</v>
      </c>
      <c r="K209" s="3" t="s">
        <v>54</v>
      </c>
      <c r="L209" s="3" t="s">
        <v>43</v>
      </c>
      <c r="M209" s="3"/>
      <c r="N209" s="3"/>
      <c r="O209" s="3" t="s">
        <v>44</v>
      </c>
      <c r="P209" s="3" t="s">
        <v>45</v>
      </c>
      <c r="Q209" s="3" t="s">
        <v>181</v>
      </c>
      <c r="R209" s="3" t="s">
        <v>4418</v>
      </c>
      <c r="S209" s="8">
        <v>9810467562</v>
      </c>
      <c r="T209" s="88"/>
      <c r="U209" s="89"/>
      <c r="V209" s="90"/>
      <c r="W209" s="91"/>
      <c r="X209" s="90" t="s">
        <v>48</v>
      </c>
      <c r="Y209" s="90" t="s">
        <v>70</v>
      </c>
      <c r="Z209" s="90" t="s">
        <v>3789</v>
      </c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</row>
    <row r="210" spans="1:36" s="12" customFormat="1" x14ac:dyDescent="0.25">
      <c r="A210" s="1">
        <v>209</v>
      </c>
      <c r="B210" s="2" t="s">
        <v>4419</v>
      </c>
      <c r="C210" s="86" t="s">
        <v>4420</v>
      </c>
      <c r="D210" s="87">
        <v>44787</v>
      </c>
      <c r="E210" s="86" t="s">
        <v>902</v>
      </c>
      <c r="F210" s="1">
        <v>2022</v>
      </c>
      <c r="G210" s="3" t="s">
        <v>38</v>
      </c>
      <c r="H210" s="5" t="s">
        <v>39</v>
      </c>
      <c r="I210" s="3" t="s">
        <v>40</v>
      </c>
      <c r="J210" s="3" t="s">
        <v>41</v>
      </c>
      <c r="K210" s="3" t="s">
        <v>42</v>
      </c>
      <c r="L210" s="3" t="s">
        <v>74</v>
      </c>
      <c r="M210" s="3"/>
      <c r="N210" s="3"/>
      <c r="O210" s="3" t="s">
        <v>44</v>
      </c>
      <c r="P210" s="3" t="s">
        <v>45</v>
      </c>
      <c r="Q210" s="3" t="s">
        <v>115</v>
      </c>
      <c r="R210" s="3" t="s">
        <v>4421</v>
      </c>
      <c r="S210" s="8">
        <v>9782702844</v>
      </c>
      <c r="T210" s="88"/>
      <c r="U210" s="89"/>
      <c r="V210" s="90"/>
      <c r="W210" s="91"/>
      <c r="X210" s="90" t="s">
        <v>48</v>
      </c>
      <c r="Y210" s="90" t="s">
        <v>70</v>
      </c>
      <c r="Z210" s="90" t="s">
        <v>3789</v>
      </c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</row>
    <row r="211" spans="1:36" s="12" customFormat="1" x14ac:dyDescent="0.25">
      <c r="A211" s="1">
        <v>210</v>
      </c>
      <c r="B211" s="2" t="s">
        <v>4422</v>
      </c>
      <c r="C211" s="86" t="s">
        <v>4423</v>
      </c>
      <c r="D211" s="87">
        <v>44787</v>
      </c>
      <c r="E211" s="86" t="s">
        <v>902</v>
      </c>
      <c r="F211" s="1">
        <v>2022</v>
      </c>
      <c r="G211" s="3" t="s">
        <v>38</v>
      </c>
      <c r="H211" s="5" t="s">
        <v>39</v>
      </c>
      <c r="I211" s="3" t="s">
        <v>40</v>
      </c>
      <c r="J211" s="3" t="s">
        <v>41</v>
      </c>
      <c r="K211" s="3" t="s">
        <v>54</v>
      </c>
      <c r="L211" s="3" t="s">
        <v>43</v>
      </c>
      <c r="M211" s="3"/>
      <c r="N211" s="3"/>
      <c r="O211" s="3" t="s">
        <v>44</v>
      </c>
      <c r="P211" s="3" t="s">
        <v>45</v>
      </c>
      <c r="Q211" s="3" t="s">
        <v>279</v>
      </c>
      <c r="R211" s="3" t="s">
        <v>4424</v>
      </c>
      <c r="S211" s="8">
        <v>9662780381</v>
      </c>
      <c r="T211" s="88"/>
      <c r="U211" s="89"/>
      <c r="V211" s="90"/>
      <c r="W211" s="91"/>
      <c r="X211" s="90" t="s">
        <v>48</v>
      </c>
      <c r="Y211" s="90" t="s">
        <v>70</v>
      </c>
      <c r="Z211" s="90" t="s">
        <v>3789</v>
      </c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</row>
    <row r="212" spans="1:36" s="12" customFormat="1" x14ac:dyDescent="0.25">
      <c r="A212" s="1">
        <v>211</v>
      </c>
      <c r="B212" s="2" t="s">
        <v>4425</v>
      </c>
      <c r="C212" s="86" t="s">
        <v>4426</v>
      </c>
      <c r="D212" s="87">
        <v>44787</v>
      </c>
      <c r="E212" s="86" t="s">
        <v>902</v>
      </c>
      <c r="F212" s="1">
        <v>2022</v>
      </c>
      <c r="G212" s="3" t="s">
        <v>38</v>
      </c>
      <c r="H212" s="5" t="s">
        <v>39</v>
      </c>
      <c r="I212" s="3" t="s">
        <v>40</v>
      </c>
      <c r="J212" s="3" t="s">
        <v>41</v>
      </c>
      <c r="K212" s="3" t="s">
        <v>42</v>
      </c>
      <c r="L212" s="3" t="s">
        <v>74</v>
      </c>
      <c r="M212" s="3"/>
      <c r="N212" s="3"/>
      <c r="O212" s="3" t="s">
        <v>44</v>
      </c>
      <c r="P212" s="3" t="s">
        <v>45</v>
      </c>
      <c r="Q212" s="3" t="s">
        <v>115</v>
      </c>
      <c r="R212" s="3" t="s">
        <v>4427</v>
      </c>
      <c r="S212" s="8">
        <v>7976106095</v>
      </c>
      <c r="T212" s="88"/>
      <c r="U212" s="89"/>
      <c r="V212" s="90"/>
      <c r="W212" s="91"/>
      <c r="X212" s="90" t="s">
        <v>48</v>
      </c>
      <c r="Y212" s="90" t="s">
        <v>70</v>
      </c>
      <c r="Z212" s="90" t="s">
        <v>3789</v>
      </c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</row>
    <row r="213" spans="1:36" s="12" customFormat="1" x14ac:dyDescent="0.25">
      <c r="A213" s="1">
        <v>212</v>
      </c>
      <c r="B213" s="2" t="s">
        <v>4428</v>
      </c>
      <c r="C213" s="86" t="s">
        <v>4429</v>
      </c>
      <c r="D213" s="87">
        <v>44787</v>
      </c>
      <c r="E213" s="86" t="s">
        <v>902</v>
      </c>
      <c r="F213" s="1">
        <v>2022</v>
      </c>
      <c r="G213" s="3" t="s">
        <v>38</v>
      </c>
      <c r="H213" s="5" t="s">
        <v>39</v>
      </c>
      <c r="I213" s="3" t="s">
        <v>40</v>
      </c>
      <c r="J213" s="3" t="s">
        <v>41</v>
      </c>
      <c r="K213" s="3" t="s">
        <v>42</v>
      </c>
      <c r="L213" s="3" t="s">
        <v>43</v>
      </c>
      <c r="M213" s="3"/>
      <c r="N213" s="3"/>
      <c r="O213" s="3" t="s">
        <v>44</v>
      </c>
      <c r="P213" s="3" t="s">
        <v>45</v>
      </c>
      <c r="Q213" s="3" t="s">
        <v>136</v>
      </c>
      <c r="R213" s="3" t="s">
        <v>4430</v>
      </c>
      <c r="S213" s="8">
        <v>9467250193</v>
      </c>
      <c r="T213" s="88"/>
      <c r="U213" s="89"/>
      <c r="V213" s="90"/>
      <c r="W213" s="91"/>
      <c r="X213" s="90" t="s">
        <v>48</v>
      </c>
      <c r="Y213" s="90" t="s">
        <v>70</v>
      </c>
      <c r="Z213" s="90" t="s">
        <v>3789</v>
      </c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</row>
    <row r="214" spans="1:36" s="12" customFormat="1" x14ac:dyDescent="0.25">
      <c r="A214" s="1">
        <v>213</v>
      </c>
      <c r="B214" s="2" t="s">
        <v>4431</v>
      </c>
      <c r="C214" s="8" t="s">
        <v>4432</v>
      </c>
      <c r="D214" s="87">
        <v>44787</v>
      </c>
      <c r="E214" s="86" t="s">
        <v>902</v>
      </c>
      <c r="F214" s="1">
        <v>2022</v>
      </c>
      <c r="G214" s="3" t="s">
        <v>697</v>
      </c>
      <c r="H214" s="5" t="s">
        <v>698</v>
      </c>
      <c r="I214" s="3" t="s">
        <v>699</v>
      </c>
      <c r="J214" s="3" t="s">
        <v>41</v>
      </c>
      <c r="K214" s="3" t="s">
        <v>42</v>
      </c>
      <c r="L214" s="91"/>
      <c r="M214" s="3" t="s">
        <v>2274</v>
      </c>
      <c r="N214" s="3"/>
      <c r="O214" s="3" t="s">
        <v>44</v>
      </c>
      <c r="P214" s="3" t="s">
        <v>45</v>
      </c>
      <c r="Q214" s="3" t="s">
        <v>80</v>
      </c>
      <c r="R214" s="3" t="s">
        <v>4433</v>
      </c>
      <c r="S214" s="8">
        <v>6387205790</v>
      </c>
      <c r="T214" s="88"/>
      <c r="U214" s="89"/>
      <c r="V214" s="90"/>
      <c r="W214" s="91"/>
      <c r="X214" s="90" t="s">
        <v>48</v>
      </c>
      <c r="Y214" s="90" t="s">
        <v>70</v>
      </c>
      <c r="Z214" s="90" t="s">
        <v>3789</v>
      </c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</row>
    <row r="215" spans="1:36" s="12" customFormat="1" x14ac:dyDescent="0.25">
      <c r="A215" s="1">
        <v>214</v>
      </c>
      <c r="B215" s="2" t="s">
        <v>4434</v>
      </c>
      <c r="C215" s="8" t="s">
        <v>4435</v>
      </c>
      <c r="D215" s="87">
        <v>44787</v>
      </c>
      <c r="E215" s="86" t="s">
        <v>902</v>
      </c>
      <c r="F215" s="1">
        <v>2022</v>
      </c>
      <c r="G215" s="3" t="s">
        <v>697</v>
      </c>
      <c r="H215" s="5" t="s">
        <v>698</v>
      </c>
      <c r="I215" s="3" t="s">
        <v>699</v>
      </c>
      <c r="J215" s="3" t="s">
        <v>41</v>
      </c>
      <c r="K215" s="3" t="s">
        <v>42</v>
      </c>
      <c r="L215" s="3" t="s">
        <v>43</v>
      </c>
      <c r="M215" s="3"/>
      <c r="N215" s="3"/>
      <c r="O215" s="2" t="s">
        <v>121</v>
      </c>
      <c r="P215" s="3" t="s">
        <v>45</v>
      </c>
      <c r="Q215" s="3" t="s">
        <v>46</v>
      </c>
      <c r="R215" s="3" t="s">
        <v>4436</v>
      </c>
      <c r="S215" s="8">
        <v>8359040901</v>
      </c>
      <c r="T215" s="88"/>
      <c r="U215" s="81">
        <v>32350</v>
      </c>
      <c r="V215" s="2" t="s">
        <v>57</v>
      </c>
      <c r="W215" s="1">
        <v>22</v>
      </c>
      <c r="X215" s="90" t="s">
        <v>48</v>
      </c>
      <c r="Y215" s="90" t="s">
        <v>70</v>
      </c>
      <c r="Z215" s="90" t="s">
        <v>3789</v>
      </c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</row>
    <row r="216" spans="1:36" s="12" customFormat="1" x14ac:dyDescent="0.25">
      <c r="A216" s="1">
        <v>215</v>
      </c>
      <c r="B216" s="2" t="s">
        <v>4437</v>
      </c>
      <c r="C216" s="8" t="s">
        <v>4438</v>
      </c>
      <c r="D216" s="87">
        <v>44787</v>
      </c>
      <c r="E216" s="86" t="s">
        <v>902</v>
      </c>
      <c r="F216" s="1">
        <v>2022</v>
      </c>
      <c r="G216" s="3" t="s">
        <v>697</v>
      </c>
      <c r="H216" s="5" t="s">
        <v>698</v>
      </c>
      <c r="I216" s="3" t="s">
        <v>699</v>
      </c>
      <c r="J216" s="3" t="s">
        <v>41</v>
      </c>
      <c r="K216" s="3" t="s">
        <v>54</v>
      </c>
      <c r="L216" s="3" t="s">
        <v>74</v>
      </c>
      <c r="M216" s="3"/>
      <c r="N216" s="3"/>
      <c r="O216" s="3" t="s">
        <v>44</v>
      </c>
      <c r="P216" s="3" t="s">
        <v>45</v>
      </c>
      <c r="Q216" s="3" t="s">
        <v>46</v>
      </c>
      <c r="R216" s="3" t="s">
        <v>4439</v>
      </c>
      <c r="S216" s="8">
        <v>8962465665</v>
      </c>
      <c r="T216" s="88"/>
      <c r="U216" s="81">
        <v>64700</v>
      </c>
      <c r="V216" s="2" t="s">
        <v>57</v>
      </c>
      <c r="W216" s="1">
        <v>1</v>
      </c>
      <c r="X216" s="90" t="s">
        <v>48</v>
      </c>
      <c r="Y216" s="90" t="s">
        <v>70</v>
      </c>
      <c r="Z216" s="90" t="s">
        <v>3789</v>
      </c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</row>
    <row r="217" spans="1:36" s="12" customFormat="1" x14ac:dyDescent="0.25">
      <c r="A217" s="1">
        <v>216</v>
      </c>
      <c r="B217" s="2" t="s">
        <v>4440</v>
      </c>
      <c r="C217" s="8" t="s">
        <v>4441</v>
      </c>
      <c r="D217" s="87">
        <v>44787</v>
      </c>
      <c r="E217" s="86" t="s">
        <v>902</v>
      </c>
      <c r="F217" s="1">
        <v>2022</v>
      </c>
      <c r="G217" s="3" t="s">
        <v>697</v>
      </c>
      <c r="H217" s="5" t="s">
        <v>698</v>
      </c>
      <c r="I217" s="3" t="s">
        <v>699</v>
      </c>
      <c r="J217" s="3" t="s">
        <v>41</v>
      </c>
      <c r="K217" s="3" t="s">
        <v>42</v>
      </c>
      <c r="L217" s="3" t="s">
        <v>74</v>
      </c>
      <c r="M217" s="3"/>
      <c r="N217" s="3"/>
      <c r="O217" s="3" t="s">
        <v>44</v>
      </c>
      <c r="P217" s="3" t="s">
        <v>45</v>
      </c>
      <c r="Q217" s="3" t="s">
        <v>181</v>
      </c>
      <c r="R217" s="3" t="s">
        <v>4442</v>
      </c>
      <c r="S217" s="8">
        <v>9109610730</v>
      </c>
      <c r="T217" s="88"/>
      <c r="U217" s="89"/>
      <c r="V217" s="90"/>
      <c r="W217" s="91"/>
      <c r="X217" s="90" t="s">
        <v>48</v>
      </c>
      <c r="Y217" s="90" t="s">
        <v>70</v>
      </c>
      <c r="Z217" s="90" t="s">
        <v>3789</v>
      </c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</row>
    <row r="218" spans="1:36" s="12" customFormat="1" x14ac:dyDescent="0.25">
      <c r="A218" s="1">
        <v>217</v>
      </c>
      <c r="B218" s="2" t="s">
        <v>4443</v>
      </c>
      <c r="C218" s="8" t="s">
        <v>4444</v>
      </c>
      <c r="D218" s="87">
        <v>44787</v>
      </c>
      <c r="E218" s="86" t="s">
        <v>902</v>
      </c>
      <c r="F218" s="1">
        <v>2022</v>
      </c>
      <c r="G218" s="3" t="s">
        <v>697</v>
      </c>
      <c r="H218" s="5" t="s">
        <v>698</v>
      </c>
      <c r="I218" s="3" t="s">
        <v>699</v>
      </c>
      <c r="J218" s="3" t="s">
        <v>41</v>
      </c>
      <c r="K218" s="3" t="s">
        <v>42</v>
      </c>
      <c r="L218" s="3" t="s">
        <v>74</v>
      </c>
      <c r="M218" s="3"/>
      <c r="N218" s="3"/>
      <c r="O218" s="3" t="s">
        <v>44</v>
      </c>
      <c r="P218" s="3" t="s">
        <v>45</v>
      </c>
      <c r="Q218" s="3" t="s">
        <v>46</v>
      </c>
      <c r="R218" s="3" t="s">
        <v>4445</v>
      </c>
      <c r="S218" s="8">
        <v>9589189750</v>
      </c>
      <c r="T218" s="88"/>
      <c r="U218" s="89"/>
      <c r="V218" s="90"/>
      <c r="W218" s="91"/>
      <c r="X218" s="90" t="s">
        <v>48</v>
      </c>
      <c r="Y218" s="90" t="s">
        <v>70</v>
      </c>
      <c r="Z218" s="90" t="s">
        <v>3789</v>
      </c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</row>
    <row r="219" spans="1:36" s="12" customFormat="1" x14ac:dyDescent="0.25">
      <c r="A219" s="1">
        <v>218</v>
      </c>
      <c r="B219" s="2" t="s">
        <v>4446</v>
      </c>
      <c r="C219" s="8" t="s">
        <v>4447</v>
      </c>
      <c r="D219" s="87">
        <v>44787</v>
      </c>
      <c r="E219" s="86" t="s">
        <v>902</v>
      </c>
      <c r="F219" s="1">
        <v>2022</v>
      </c>
      <c r="G219" s="3" t="s">
        <v>697</v>
      </c>
      <c r="H219" s="5" t="s">
        <v>698</v>
      </c>
      <c r="I219" s="3" t="s">
        <v>699</v>
      </c>
      <c r="J219" s="3" t="s">
        <v>41</v>
      </c>
      <c r="K219" s="3" t="s">
        <v>42</v>
      </c>
      <c r="L219" s="3" t="s">
        <v>74</v>
      </c>
      <c r="M219" s="3"/>
      <c r="N219" s="3"/>
      <c r="O219" s="3" t="s">
        <v>44</v>
      </c>
      <c r="P219" s="3" t="s">
        <v>45</v>
      </c>
      <c r="Q219" s="3" t="s">
        <v>55</v>
      </c>
      <c r="R219" s="3" t="s">
        <v>4448</v>
      </c>
      <c r="S219" s="8">
        <v>8219226896</v>
      </c>
      <c r="T219" s="88"/>
      <c r="U219" s="93"/>
      <c r="V219" s="90"/>
      <c r="W219" s="91"/>
      <c r="X219" s="90" t="s">
        <v>48</v>
      </c>
      <c r="Y219" s="90" t="s">
        <v>70</v>
      </c>
      <c r="Z219" s="90" t="s">
        <v>3789</v>
      </c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</row>
    <row r="220" spans="1:36" s="12" customFormat="1" x14ac:dyDescent="0.25">
      <c r="A220" s="1">
        <v>219</v>
      </c>
      <c r="B220" s="2" t="s">
        <v>4449</v>
      </c>
      <c r="C220" s="8" t="s">
        <v>4450</v>
      </c>
      <c r="D220" s="87">
        <v>44787</v>
      </c>
      <c r="E220" s="86" t="s">
        <v>902</v>
      </c>
      <c r="F220" s="1">
        <v>2022</v>
      </c>
      <c r="G220" s="3" t="s">
        <v>697</v>
      </c>
      <c r="H220" s="5" t="s">
        <v>698</v>
      </c>
      <c r="I220" s="3" t="s">
        <v>699</v>
      </c>
      <c r="J220" s="3" t="s">
        <v>41</v>
      </c>
      <c r="K220" s="3" t="s">
        <v>42</v>
      </c>
      <c r="L220" s="91"/>
      <c r="M220" s="3" t="s">
        <v>2274</v>
      </c>
      <c r="N220" s="3"/>
      <c r="O220" s="3" t="s">
        <v>44</v>
      </c>
      <c r="P220" s="3" t="s">
        <v>45</v>
      </c>
      <c r="Q220" s="3" t="s">
        <v>94</v>
      </c>
      <c r="R220" s="3" t="s">
        <v>4451</v>
      </c>
      <c r="S220" s="8">
        <v>7875778119</v>
      </c>
      <c r="T220" s="88"/>
      <c r="U220" s="89"/>
      <c r="V220" s="90"/>
      <c r="W220" s="91"/>
      <c r="X220" s="90" t="s">
        <v>48</v>
      </c>
      <c r="Y220" s="90" t="s">
        <v>70</v>
      </c>
      <c r="Z220" s="90" t="s">
        <v>3789</v>
      </c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</row>
    <row r="221" spans="1:36" s="12" customFormat="1" x14ac:dyDescent="0.25">
      <c r="A221" s="1">
        <v>220</v>
      </c>
      <c r="B221" s="2" t="s">
        <v>4452</v>
      </c>
      <c r="C221" s="8" t="s">
        <v>4453</v>
      </c>
      <c r="D221" s="87">
        <v>44787</v>
      </c>
      <c r="E221" s="86" t="s">
        <v>902</v>
      </c>
      <c r="F221" s="1">
        <v>2022</v>
      </c>
      <c r="G221" s="3" t="s">
        <v>697</v>
      </c>
      <c r="H221" s="5" t="s">
        <v>698</v>
      </c>
      <c r="I221" s="3" t="s">
        <v>699</v>
      </c>
      <c r="J221" s="3" t="s">
        <v>41</v>
      </c>
      <c r="K221" s="3" t="s">
        <v>42</v>
      </c>
      <c r="L221" s="3" t="s">
        <v>43</v>
      </c>
      <c r="M221" s="3"/>
      <c r="N221" s="3"/>
      <c r="O221" s="3" t="s">
        <v>84</v>
      </c>
      <c r="P221" s="3" t="s">
        <v>45</v>
      </c>
      <c r="Q221" s="3" t="s">
        <v>46</v>
      </c>
      <c r="R221" s="3" t="s">
        <v>4454</v>
      </c>
      <c r="S221" s="8">
        <v>9340920295</v>
      </c>
      <c r="T221" s="88"/>
      <c r="U221" s="89"/>
      <c r="V221" s="90"/>
      <c r="W221" s="91"/>
      <c r="X221" s="90" t="s">
        <v>48</v>
      </c>
      <c r="Y221" s="90" t="s">
        <v>70</v>
      </c>
      <c r="Z221" s="90" t="s">
        <v>3789</v>
      </c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</row>
    <row r="222" spans="1:36" s="12" customFormat="1" x14ac:dyDescent="0.25">
      <c r="A222" s="1">
        <v>221</v>
      </c>
      <c r="B222" s="2" t="s">
        <v>4455</v>
      </c>
      <c r="C222" s="8" t="s">
        <v>4456</v>
      </c>
      <c r="D222" s="87">
        <v>44787</v>
      </c>
      <c r="E222" s="86" t="s">
        <v>902</v>
      </c>
      <c r="F222" s="1">
        <v>2022</v>
      </c>
      <c r="G222" s="3" t="s">
        <v>697</v>
      </c>
      <c r="H222" s="5" t="s">
        <v>698</v>
      </c>
      <c r="I222" s="3" t="s">
        <v>699</v>
      </c>
      <c r="J222" s="3" t="s">
        <v>41</v>
      </c>
      <c r="K222" s="3" t="s">
        <v>42</v>
      </c>
      <c r="L222" s="91"/>
      <c r="M222" s="3" t="s">
        <v>2274</v>
      </c>
      <c r="N222" s="3"/>
      <c r="O222" s="3" t="s">
        <v>44</v>
      </c>
      <c r="P222" s="3" t="s">
        <v>45</v>
      </c>
      <c r="Q222" s="3" t="s">
        <v>85</v>
      </c>
      <c r="R222" s="3" t="s">
        <v>4457</v>
      </c>
      <c r="S222" s="8">
        <v>7892432017</v>
      </c>
      <c r="T222" s="88"/>
      <c r="U222" s="89"/>
      <c r="V222" s="90" t="s">
        <v>958</v>
      </c>
      <c r="W222" s="91"/>
      <c r="X222" s="90" t="s">
        <v>48</v>
      </c>
      <c r="Y222" s="90" t="s">
        <v>70</v>
      </c>
      <c r="Z222" s="90" t="s">
        <v>3789</v>
      </c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</row>
    <row r="223" spans="1:36" s="12" customFormat="1" x14ac:dyDescent="0.25">
      <c r="A223" s="1">
        <v>222</v>
      </c>
      <c r="B223" s="2" t="s">
        <v>4458</v>
      </c>
      <c r="C223" s="8" t="s">
        <v>4459</v>
      </c>
      <c r="D223" s="87">
        <v>44787</v>
      </c>
      <c r="E223" s="86" t="s">
        <v>902</v>
      </c>
      <c r="F223" s="1">
        <v>2022</v>
      </c>
      <c r="G223" s="3" t="s">
        <v>697</v>
      </c>
      <c r="H223" s="5" t="s">
        <v>698</v>
      </c>
      <c r="I223" s="3" t="s">
        <v>699</v>
      </c>
      <c r="J223" s="3" t="s">
        <v>41</v>
      </c>
      <c r="K223" s="3" t="s">
        <v>42</v>
      </c>
      <c r="L223" s="91"/>
      <c r="M223" s="3" t="s">
        <v>2274</v>
      </c>
      <c r="N223" s="3"/>
      <c r="O223" s="3" t="s">
        <v>44</v>
      </c>
      <c r="P223" s="3" t="s">
        <v>45</v>
      </c>
      <c r="Q223" s="3" t="s">
        <v>94</v>
      </c>
      <c r="R223" s="3" t="s">
        <v>4460</v>
      </c>
      <c r="S223" s="8">
        <v>9552425224</v>
      </c>
      <c r="T223" s="88"/>
      <c r="U223" s="89"/>
      <c r="V223" s="90"/>
      <c r="W223" s="91"/>
      <c r="X223" s="90" t="s">
        <v>48</v>
      </c>
      <c r="Y223" s="90" t="s">
        <v>70</v>
      </c>
      <c r="Z223" s="90" t="s">
        <v>3789</v>
      </c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</row>
    <row r="224" spans="1:36" s="12" customFormat="1" x14ac:dyDescent="0.25">
      <c r="A224" s="1">
        <v>223</v>
      </c>
      <c r="B224" s="2" t="s">
        <v>4461</v>
      </c>
      <c r="C224" s="8" t="s">
        <v>4462</v>
      </c>
      <c r="D224" s="87">
        <v>44787</v>
      </c>
      <c r="E224" s="86" t="s">
        <v>902</v>
      </c>
      <c r="F224" s="1">
        <v>2022</v>
      </c>
      <c r="G224" s="3" t="s">
        <v>697</v>
      </c>
      <c r="H224" s="5" t="s">
        <v>698</v>
      </c>
      <c r="I224" s="3" t="s">
        <v>699</v>
      </c>
      <c r="J224" s="3" t="s">
        <v>41</v>
      </c>
      <c r="K224" s="3" t="s">
        <v>42</v>
      </c>
      <c r="L224" s="3" t="s">
        <v>74</v>
      </c>
      <c r="M224" s="3"/>
      <c r="N224" s="3"/>
      <c r="O224" s="3" t="s">
        <v>44</v>
      </c>
      <c r="P224" s="3" t="s">
        <v>45</v>
      </c>
      <c r="Q224" s="3" t="s">
        <v>136</v>
      </c>
      <c r="R224" s="3" t="s">
        <v>4463</v>
      </c>
      <c r="S224" s="8">
        <v>8059675760</v>
      </c>
      <c r="T224" s="88"/>
      <c r="U224" s="89"/>
      <c r="V224" s="90"/>
      <c r="W224" s="91"/>
      <c r="X224" s="90" t="s">
        <v>48</v>
      </c>
      <c r="Y224" s="90" t="s">
        <v>70</v>
      </c>
      <c r="Z224" s="90" t="s">
        <v>3789</v>
      </c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</row>
    <row r="225" spans="1:36" s="12" customFormat="1" x14ac:dyDescent="0.25">
      <c r="A225" s="1">
        <v>224</v>
      </c>
      <c r="B225" s="2" t="s">
        <v>4464</v>
      </c>
      <c r="C225" s="8" t="s">
        <v>4465</v>
      </c>
      <c r="D225" s="87">
        <v>44787</v>
      </c>
      <c r="E225" s="86" t="s">
        <v>902</v>
      </c>
      <c r="F225" s="1">
        <v>2022</v>
      </c>
      <c r="G225" s="3" t="s">
        <v>697</v>
      </c>
      <c r="H225" s="5" t="s">
        <v>698</v>
      </c>
      <c r="I225" s="3" t="s">
        <v>699</v>
      </c>
      <c r="J225" s="3" t="s">
        <v>41</v>
      </c>
      <c r="K225" s="3" t="s">
        <v>42</v>
      </c>
      <c r="L225" s="91"/>
      <c r="M225" s="3" t="s">
        <v>2274</v>
      </c>
      <c r="N225" s="3"/>
      <c r="O225" s="3" t="s">
        <v>44</v>
      </c>
      <c r="P225" s="3" t="s">
        <v>45</v>
      </c>
      <c r="Q225" s="3" t="s">
        <v>136</v>
      </c>
      <c r="R225" s="3" t="s">
        <v>4466</v>
      </c>
      <c r="S225" s="8">
        <v>8708657006</v>
      </c>
      <c r="T225" s="92">
        <v>323500</v>
      </c>
      <c r="U225" s="89"/>
      <c r="V225" s="3" t="s">
        <v>57</v>
      </c>
      <c r="W225" s="1">
        <v>2</v>
      </c>
      <c r="X225" s="90" t="s">
        <v>48</v>
      </c>
      <c r="Y225" s="90" t="s">
        <v>70</v>
      </c>
      <c r="Z225" s="90" t="s">
        <v>3789</v>
      </c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</row>
    <row r="226" spans="1:36" s="12" customFormat="1" x14ac:dyDescent="0.25">
      <c r="A226" s="1">
        <v>225</v>
      </c>
      <c r="B226" s="2" t="s">
        <v>4467</v>
      </c>
      <c r="C226" s="8" t="s">
        <v>4468</v>
      </c>
      <c r="D226" s="87">
        <v>44787</v>
      </c>
      <c r="E226" s="86" t="s">
        <v>902</v>
      </c>
      <c r="F226" s="1">
        <v>2022</v>
      </c>
      <c r="G226" s="3" t="s">
        <v>697</v>
      </c>
      <c r="H226" s="5" t="s">
        <v>698</v>
      </c>
      <c r="I226" s="3" t="s">
        <v>699</v>
      </c>
      <c r="J226" s="3" t="s">
        <v>41</v>
      </c>
      <c r="K226" s="3" t="s">
        <v>42</v>
      </c>
      <c r="L226" s="3" t="s">
        <v>43</v>
      </c>
      <c r="M226" s="3"/>
      <c r="N226" s="3"/>
      <c r="O226" s="3" t="s">
        <v>44</v>
      </c>
      <c r="P226" s="3" t="s">
        <v>45</v>
      </c>
      <c r="Q226" s="3" t="s">
        <v>150</v>
      </c>
      <c r="R226" s="3" t="s">
        <v>4469</v>
      </c>
      <c r="S226" s="8">
        <v>7846865551</v>
      </c>
      <c r="T226" s="88"/>
      <c r="U226" s="89"/>
      <c r="V226" s="90"/>
      <c r="W226" s="91"/>
      <c r="X226" s="90" t="s">
        <v>48</v>
      </c>
      <c r="Y226" s="90" t="s">
        <v>70</v>
      </c>
      <c r="Z226" s="90" t="s">
        <v>3789</v>
      </c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</row>
    <row r="227" spans="1:36" s="12" customFormat="1" x14ac:dyDescent="0.25">
      <c r="A227" s="1">
        <v>226</v>
      </c>
      <c r="B227" s="2" t="s">
        <v>4470</v>
      </c>
      <c r="C227" s="8" t="s">
        <v>4471</v>
      </c>
      <c r="D227" s="87">
        <v>44787</v>
      </c>
      <c r="E227" s="86" t="s">
        <v>902</v>
      </c>
      <c r="F227" s="1">
        <v>2022</v>
      </c>
      <c r="G227" s="3" t="s">
        <v>697</v>
      </c>
      <c r="H227" s="5" t="s">
        <v>698</v>
      </c>
      <c r="I227" s="3" t="s">
        <v>699</v>
      </c>
      <c r="J227" s="3" t="s">
        <v>41</v>
      </c>
      <c r="K227" s="3" t="s">
        <v>42</v>
      </c>
      <c r="L227" s="3" t="s">
        <v>43</v>
      </c>
      <c r="M227" s="3"/>
      <c r="N227" s="3"/>
      <c r="O227" s="3" t="s">
        <v>44</v>
      </c>
      <c r="P227" s="3" t="s">
        <v>45</v>
      </c>
      <c r="Q227" s="3" t="s">
        <v>181</v>
      </c>
      <c r="R227" s="3" t="s">
        <v>4472</v>
      </c>
      <c r="S227" s="8">
        <v>9999862694</v>
      </c>
      <c r="T227" s="88"/>
      <c r="U227" s="89"/>
      <c r="V227" s="90"/>
      <c r="W227" s="91"/>
      <c r="X227" s="90" t="s">
        <v>48</v>
      </c>
      <c r="Y227" s="90" t="s">
        <v>70</v>
      </c>
      <c r="Z227" s="90" t="s">
        <v>3789</v>
      </c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</row>
    <row r="228" spans="1:36" s="12" customFormat="1" x14ac:dyDescent="0.25">
      <c r="A228" s="1">
        <v>227</v>
      </c>
      <c r="B228" s="2" t="s">
        <v>4473</v>
      </c>
      <c r="C228" s="8" t="s">
        <v>4474</v>
      </c>
      <c r="D228" s="87">
        <v>44787</v>
      </c>
      <c r="E228" s="86" t="s">
        <v>902</v>
      </c>
      <c r="F228" s="1">
        <v>2022</v>
      </c>
      <c r="G228" s="3" t="s">
        <v>697</v>
      </c>
      <c r="H228" s="5" t="s">
        <v>698</v>
      </c>
      <c r="I228" s="3" t="s">
        <v>699</v>
      </c>
      <c r="J228" s="3" t="s">
        <v>41</v>
      </c>
      <c r="K228" s="3" t="s">
        <v>54</v>
      </c>
      <c r="L228" s="91"/>
      <c r="M228" s="3" t="s">
        <v>2274</v>
      </c>
      <c r="N228" s="3"/>
      <c r="O228" s="3" t="s">
        <v>44</v>
      </c>
      <c r="P228" s="3" t="s">
        <v>45</v>
      </c>
      <c r="Q228" s="3" t="s">
        <v>94</v>
      </c>
      <c r="R228" s="3" t="s">
        <v>4475</v>
      </c>
      <c r="S228" s="8">
        <v>7248923325</v>
      </c>
      <c r="T228" s="88"/>
      <c r="U228" s="81">
        <v>32350</v>
      </c>
      <c r="V228" s="2" t="s">
        <v>57</v>
      </c>
      <c r="W228" s="1">
        <v>24</v>
      </c>
      <c r="X228" s="90" t="s">
        <v>48</v>
      </c>
      <c r="Y228" s="90" t="s">
        <v>70</v>
      </c>
      <c r="Z228" s="90" t="s">
        <v>3789</v>
      </c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</row>
    <row r="229" spans="1:36" s="12" customFormat="1" x14ac:dyDescent="0.25">
      <c r="A229" s="1">
        <v>228</v>
      </c>
      <c r="B229" s="2" t="s">
        <v>4476</v>
      </c>
      <c r="C229" s="8" t="s">
        <v>4477</v>
      </c>
      <c r="D229" s="87">
        <v>44787</v>
      </c>
      <c r="E229" s="86" t="s">
        <v>902</v>
      </c>
      <c r="F229" s="1">
        <v>2022</v>
      </c>
      <c r="G229" s="3" t="s">
        <v>697</v>
      </c>
      <c r="H229" s="5" t="s">
        <v>698</v>
      </c>
      <c r="I229" s="3" t="s">
        <v>699</v>
      </c>
      <c r="J229" s="3" t="s">
        <v>41</v>
      </c>
      <c r="K229" s="3" t="s">
        <v>42</v>
      </c>
      <c r="L229" s="3" t="s">
        <v>74</v>
      </c>
      <c r="M229" s="3"/>
      <c r="N229" s="3"/>
      <c r="O229" s="3" t="s">
        <v>44</v>
      </c>
      <c r="P229" s="3" t="s">
        <v>45</v>
      </c>
      <c r="Q229" s="3" t="s">
        <v>94</v>
      </c>
      <c r="R229" s="3" t="s">
        <v>4478</v>
      </c>
      <c r="S229" s="8">
        <v>8459257408</v>
      </c>
      <c r="T229" s="88"/>
      <c r="U229" s="89"/>
      <c r="V229" s="90"/>
      <c r="W229" s="91"/>
      <c r="X229" s="90" t="s">
        <v>48</v>
      </c>
      <c r="Y229" s="90" t="s">
        <v>70</v>
      </c>
      <c r="Z229" s="90" t="s">
        <v>3789</v>
      </c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</row>
    <row r="230" spans="1:36" s="12" customFormat="1" x14ac:dyDescent="0.25">
      <c r="A230" s="1">
        <v>229</v>
      </c>
      <c r="B230" s="2" t="s">
        <v>4479</v>
      </c>
      <c r="C230" s="8" t="s">
        <v>3930</v>
      </c>
      <c r="D230" s="87">
        <v>44787</v>
      </c>
      <c r="E230" s="86" t="s">
        <v>902</v>
      </c>
      <c r="F230" s="1">
        <v>2022</v>
      </c>
      <c r="G230" s="3" t="s">
        <v>697</v>
      </c>
      <c r="H230" s="5" t="s">
        <v>698</v>
      </c>
      <c r="I230" s="3" t="s">
        <v>699</v>
      </c>
      <c r="J230" s="3" t="s">
        <v>41</v>
      </c>
      <c r="K230" s="3" t="s">
        <v>42</v>
      </c>
      <c r="L230" s="3" t="s">
        <v>74</v>
      </c>
      <c r="M230" s="3"/>
      <c r="N230" s="3"/>
      <c r="O230" s="3" t="s">
        <v>44</v>
      </c>
      <c r="P230" s="3" t="s">
        <v>45</v>
      </c>
      <c r="Q230" s="3" t="s">
        <v>105</v>
      </c>
      <c r="R230" s="3" t="s">
        <v>4480</v>
      </c>
      <c r="S230" s="8">
        <v>9708483875</v>
      </c>
      <c r="T230" s="88"/>
      <c r="U230" s="89"/>
      <c r="V230" s="90"/>
      <c r="W230" s="91"/>
      <c r="X230" s="90" t="s">
        <v>48</v>
      </c>
      <c r="Y230" s="90" t="s">
        <v>70</v>
      </c>
      <c r="Z230" s="90" t="s">
        <v>3789</v>
      </c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</row>
    <row r="231" spans="1:36" s="12" customFormat="1" x14ac:dyDescent="0.25">
      <c r="A231" s="1">
        <v>230</v>
      </c>
      <c r="B231" s="2" t="s">
        <v>4481</v>
      </c>
      <c r="C231" s="8" t="s">
        <v>4482</v>
      </c>
      <c r="D231" s="87">
        <v>44787</v>
      </c>
      <c r="E231" s="86" t="s">
        <v>902</v>
      </c>
      <c r="F231" s="1">
        <v>2022</v>
      </c>
      <c r="G231" s="3" t="s">
        <v>697</v>
      </c>
      <c r="H231" s="5" t="s">
        <v>698</v>
      </c>
      <c r="I231" s="3" t="s">
        <v>699</v>
      </c>
      <c r="J231" s="3" t="s">
        <v>41</v>
      </c>
      <c r="K231" s="3" t="s">
        <v>54</v>
      </c>
      <c r="L231" s="3" t="s">
        <v>74</v>
      </c>
      <c r="M231" s="3"/>
      <c r="N231" s="3"/>
      <c r="O231" s="3" t="s">
        <v>44</v>
      </c>
      <c r="P231" s="3" t="s">
        <v>45</v>
      </c>
      <c r="Q231" s="3" t="s">
        <v>80</v>
      </c>
      <c r="R231" s="3" t="s">
        <v>4483</v>
      </c>
      <c r="S231" s="8">
        <v>9761811415</v>
      </c>
      <c r="T231" s="88"/>
      <c r="U231" s="89"/>
      <c r="V231" s="90"/>
      <c r="W231" s="91"/>
      <c r="X231" s="90" t="s">
        <v>48</v>
      </c>
      <c r="Y231" s="90" t="s">
        <v>70</v>
      </c>
      <c r="Z231" s="90" t="s">
        <v>3789</v>
      </c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</row>
    <row r="232" spans="1:36" s="12" customFormat="1" x14ac:dyDescent="0.25">
      <c r="A232" s="1">
        <v>231</v>
      </c>
      <c r="B232" s="2" t="s">
        <v>4484</v>
      </c>
      <c r="C232" s="8" t="s">
        <v>4485</v>
      </c>
      <c r="D232" s="87">
        <v>44787</v>
      </c>
      <c r="E232" s="86" t="s">
        <v>902</v>
      </c>
      <c r="F232" s="1">
        <v>2022</v>
      </c>
      <c r="G232" s="3" t="s">
        <v>697</v>
      </c>
      <c r="H232" s="5" t="s">
        <v>698</v>
      </c>
      <c r="I232" s="3" t="s">
        <v>699</v>
      </c>
      <c r="J232" s="3" t="s">
        <v>41</v>
      </c>
      <c r="K232" s="3" t="s">
        <v>42</v>
      </c>
      <c r="L232" s="3" t="s">
        <v>43</v>
      </c>
      <c r="M232" s="3"/>
      <c r="N232" s="3"/>
      <c r="O232" s="3" t="s">
        <v>44</v>
      </c>
      <c r="P232" s="3" t="s">
        <v>45</v>
      </c>
      <c r="Q232" s="3" t="s">
        <v>105</v>
      </c>
      <c r="R232" s="3" t="s">
        <v>4486</v>
      </c>
      <c r="S232" s="8">
        <v>9135556714</v>
      </c>
      <c r="T232" s="88"/>
      <c r="U232" s="89"/>
      <c r="V232" s="90"/>
      <c r="W232" s="91"/>
      <c r="X232" s="90" t="s">
        <v>48</v>
      </c>
      <c r="Y232" s="90" t="s">
        <v>70</v>
      </c>
      <c r="Z232" s="90" t="s">
        <v>3789</v>
      </c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</row>
    <row r="233" spans="1:36" s="12" customFormat="1" x14ac:dyDescent="0.25">
      <c r="A233" s="1">
        <v>232</v>
      </c>
      <c r="B233" s="2" t="s">
        <v>4487</v>
      </c>
      <c r="C233" s="8" t="s">
        <v>4488</v>
      </c>
      <c r="D233" s="87">
        <v>44787</v>
      </c>
      <c r="E233" s="86" t="s">
        <v>902</v>
      </c>
      <c r="F233" s="1">
        <v>2022</v>
      </c>
      <c r="G233" s="3" t="s">
        <v>697</v>
      </c>
      <c r="H233" s="5" t="s">
        <v>698</v>
      </c>
      <c r="I233" s="3" t="s">
        <v>699</v>
      </c>
      <c r="J233" s="3" t="s">
        <v>41</v>
      </c>
      <c r="K233" s="3" t="s">
        <v>42</v>
      </c>
      <c r="L233" s="3" t="s">
        <v>2819</v>
      </c>
      <c r="M233" s="3"/>
      <c r="N233" s="3"/>
      <c r="O233" s="3" t="s">
        <v>44</v>
      </c>
      <c r="P233" s="3" t="s">
        <v>45</v>
      </c>
      <c r="Q233" s="3" t="s">
        <v>279</v>
      </c>
      <c r="R233" s="3" t="s">
        <v>4489</v>
      </c>
      <c r="S233" s="8">
        <v>9840438848</v>
      </c>
      <c r="T233" s="88"/>
      <c r="U233" s="93"/>
      <c r="V233" s="90"/>
      <c r="W233" s="91"/>
      <c r="X233" s="90" t="s">
        <v>48</v>
      </c>
      <c r="Y233" s="90" t="s">
        <v>70</v>
      </c>
      <c r="Z233" s="90" t="s">
        <v>3789</v>
      </c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</row>
    <row r="234" spans="1:36" s="12" customFormat="1" x14ac:dyDescent="0.25">
      <c r="A234" s="1">
        <v>233</v>
      </c>
      <c r="B234" s="2" t="s">
        <v>4490</v>
      </c>
      <c r="C234" s="8" t="s">
        <v>4491</v>
      </c>
      <c r="D234" s="87">
        <v>44787</v>
      </c>
      <c r="E234" s="86" t="s">
        <v>902</v>
      </c>
      <c r="F234" s="1">
        <v>2022</v>
      </c>
      <c r="G234" s="3" t="s">
        <v>697</v>
      </c>
      <c r="H234" s="5" t="s">
        <v>698</v>
      </c>
      <c r="I234" s="3" t="s">
        <v>699</v>
      </c>
      <c r="J234" s="3" t="s">
        <v>41</v>
      </c>
      <c r="K234" s="3" t="s">
        <v>42</v>
      </c>
      <c r="L234" s="3" t="s">
        <v>43</v>
      </c>
      <c r="M234" s="3"/>
      <c r="N234" s="3"/>
      <c r="O234" s="3" t="s">
        <v>44</v>
      </c>
      <c r="P234" s="3" t="s">
        <v>45</v>
      </c>
      <c r="Q234" s="3" t="s">
        <v>46</v>
      </c>
      <c r="R234" s="3" t="s">
        <v>4492</v>
      </c>
      <c r="S234" s="8">
        <v>9826832787</v>
      </c>
      <c r="T234" s="88"/>
      <c r="U234" s="81">
        <v>32350</v>
      </c>
      <c r="V234" s="2" t="s">
        <v>57</v>
      </c>
      <c r="W234" s="1">
        <v>14</v>
      </c>
      <c r="X234" s="90" t="s">
        <v>48</v>
      </c>
      <c r="Y234" s="90" t="s">
        <v>70</v>
      </c>
      <c r="Z234" s="90" t="s">
        <v>3789</v>
      </c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</row>
    <row r="235" spans="1:36" s="12" customFormat="1" x14ac:dyDescent="0.25">
      <c r="A235" s="1">
        <v>234</v>
      </c>
      <c r="B235" s="2" t="s">
        <v>4493</v>
      </c>
      <c r="C235" s="8" t="s">
        <v>4494</v>
      </c>
      <c r="D235" s="87">
        <v>44787</v>
      </c>
      <c r="E235" s="86" t="s">
        <v>902</v>
      </c>
      <c r="F235" s="1">
        <v>2022</v>
      </c>
      <c r="G235" s="3" t="s">
        <v>697</v>
      </c>
      <c r="H235" s="5" t="s">
        <v>698</v>
      </c>
      <c r="I235" s="3" t="s">
        <v>699</v>
      </c>
      <c r="J235" s="3" t="s">
        <v>41</v>
      </c>
      <c r="K235" s="3" t="s">
        <v>54</v>
      </c>
      <c r="L235" s="3" t="s">
        <v>74</v>
      </c>
      <c r="M235" s="3"/>
      <c r="N235" s="3"/>
      <c r="O235" s="3" t="s">
        <v>44</v>
      </c>
      <c r="P235" s="3" t="s">
        <v>45</v>
      </c>
      <c r="Q235" s="3" t="s">
        <v>80</v>
      </c>
      <c r="R235" s="3" t="s">
        <v>4495</v>
      </c>
      <c r="S235" s="8">
        <v>8954107173</v>
      </c>
      <c r="T235" s="88"/>
      <c r="U235" s="89"/>
      <c r="V235" s="90"/>
      <c r="W235" s="91"/>
      <c r="X235" s="90" t="s">
        <v>48</v>
      </c>
      <c r="Y235" s="90" t="s">
        <v>70</v>
      </c>
      <c r="Z235" s="90" t="s">
        <v>3789</v>
      </c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</row>
    <row r="236" spans="1:36" s="12" customFormat="1" x14ac:dyDescent="0.25">
      <c r="A236" s="1">
        <v>235</v>
      </c>
      <c r="B236" s="2" t="s">
        <v>4496</v>
      </c>
      <c r="C236" s="8" t="s">
        <v>4497</v>
      </c>
      <c r="D236" s="87">
        <v>44787</v>
      </c>
      <c r="E236" s="86" t="s">
        <v>902</v>
      </c>
      <c r="F236" s="1">
        <v>2022</v>
      </c>
      <c r="G236" s="3" t="s">
        <v>697</v>
      </c>
      <c r="H236" s="5" t="s">
        <v>698</v>
      </c>
      <c r="I236" s="3" t="s">
        <v>699</v>
      </c>
      <c r="J236" s="3" t="s">
        <v>41</v>
      </c>
      <c r="K236" s="3" t="s">
        <v>42</v>
      </c>
      <c r="L236" s="3" t="s">
        <v>74</v>
      </c>
      <c r="M236" s="3"/>
      <c r="N236" s="3"/>
      <c r="O236" s="3" t="s">
        <v>44</v>
      </c>
      <c r="P236" s="3" t="s">
        <v>45</v>
      </c>
      <c r="Q236" s="3" t="s">
        <v>105</v>
      </c>
      <c r="R236" s="3" t="s">
        <v>4498</v>
      </c>
      <c r="S236" s="8">
        <v>6204344114</v>
      </c>
      <c r="T236" s="88"/>
      <c r="U236" s="81">
        <v>32350</v>
      </c>
      <c r="V236" s="2" t="s">
        <v>57</v>
      </c>
      <c r="W236" s="1">
        <v>15</v>
      </c>
      <c r="X236" s="90" t="s">
        <v>48</v>
      </c>
      <c r="Y236" s="90" t="s">
        <v>70</v>
      </c>
      <c r="Z236" s="90" t="s">
        <v>3789</v>
      </c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</row>
    <row r="237" spans="1:36" s="12" customFormat="1" x14ac:dyDescent="0.25">
      <c r="A237" s="1">
        <v>236</v>
      </c>
      <c r="B237" s="2" t="s">
        <v>4499</v>
      </c>
      <c r="C237" s="8" t="s">
        <v>4500</v>
      </c>
      <c r="D237" s="87">
        <v>44787</v>
      </c>
      <c r="E237" s="86" t="s">
        <v>902</v>
      </c>
      <c r="F237" s="1">
        <v>2022</v>
      </c>
      <c r="G237" s="3" t="s">
        <v>697</v>
      </c>
      <c r="H237" s="5" t="s">
        <v>698</v>
      </c>
      <c r="I237" s="3" t="s">
        <v>699</v>
      </c>
      <c r="J237" s="3" t="s">
        <v>41</v>
      </c>
      <c r="K237" s="3" t="s">
        <v>42</v>
      </c>
      <c r="L237" s="3" t="s">
        <v>43</v>
      </c>
      <c r="M237" s="3"/>
      <c r="N237" s="3"/>
      <c r="O237" s="3" t="s">
        <v>44</v>
      </c>
      <c r="P237" s="3" t="s">
        <v>45</v>
      </c>
      <c r="Q237" s="3" t="s">
        <v>290</v>
      </c>
      <c r="R237" s="3" t="s">
        <v>4501</v>
      </c>
      <c r="S237" s="8">
        <v>9110074974</v>
      </c>
      <c r="T237" s="88"/>
      <c r="U237" s="89"/>
      <c r="V237" s="90"/>
      <c r="W237" s="91"/>
      <c r="X237" s="90" t="s">
        <v>48</v>
      </c>
      <c r="Y237" s="90" t="s">
        <v>70</v>
      </c>
      <c r="Z237" s="90" t="s">
        <v>3789</v>
      </c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</row>
    <row r="238" spans="1:36" s="12" customFormat="1" x14ac:dyDescent="0.25">
      <c r="A238" s="1">
        <v>237</v>
      </c>
      <c r="B238" s="2" t="s">
        <v>4502</v>
      </c>
      <c r="C238" s="8" t="s">
        <v>4503</v>
      </c>
      <c r="D238" s="87">
        <v>44787</v>
      </c>
      <c r="E238" s="86" t="s">
        <v>902</v>
      </c>
      <c r="F238" s="1">
        <v>2022</v>
      </c>
      <c r="G238" s="3" t="s">
        <v>697</v>
      </c>
      <c r="H238" s="5" t="s">
        <v>698</v>
      </c>
      <c r="I238" s="3" t="s">
        <v>699</v>
      </c>
      <c r="J238" s="3" t="s">
        <v>41</v>
      </c>
      <c r="K238" s="3" t="s">
        <v>54</v>
      </c>
      <c r="L238" s="3" t="s">
        <v>43</v>
      </c>
      <c r="M238" s="3"/>
      <c r="N238" s="3"/>
      <c r="O238" s="3" t="s">
        <v>44</v>
      </c>
      <c r="P238" s="3" t="s">
        <v>45</v>
      </c>
      <c r="Q238" s="3" t="s">
        <v>94</v>
      </c>
      <c r="R238" s="3" t="s">
        <v>4504</v>
      </c>
      <c r="S238" s="8">
        <v>9340441071</v>
      </c>
      <c r="T238" s="88"/>
      <c r="U238" s="89"/>
      <c r="V238" s="90"/>
      <c r="W238" s="91"/>
      <c r="X238" s="90" t="s">
        <v>48</v>
      </c>
      <c r="Y238" s="90" t="s">
        <v>70</v>
      </c>
      <c r="Z238" s="90" t="s">
        <v>3789</v>
      </c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</row>
    <row r="239" spans="1:36" s="12" customFormat="1" x14ac:dyDescent="0.25">
      <c r="A239" s="1">
        <v>238</v>
      </c>
      <c r="B239" s="2" t="s">
        <v>4505</v>
      </c>
      <c r="C239" s="8" t="s">
        <v>4506</v>
      </c>
      <c r="D239" s="87">
        <v>44787</v>
      </c>
      <c r="E239" s="86" t="s">
        <v>902</v>
      </c>
      <c r="F239" s="1">
        <v>2022</v>
      </c>
      <c r="G239" s="3" t="s">
        <v>697</v>
      </c>
      <c r="H239" s="5" t="s">
        <v>698</v>
      </c>
      <c r="I239" s="3" t="s">
        <v>699</v>
      </c>
      <c r="J239" s="3" t="s">
        <v>41</v>
      </c>
      <c r="K239" s="3" t="s">
        <v>42</v>
      </c>
      <c r="L239" s="3" t="s">
        <v>43</v>
      </c>
      <c r="M239" s="3"/>
      <c r="N239" s="3"/>
      <c r="O239" s="3" t="s">
        <v>44</v>
      </c>
      <c r="P239" s="3" t="s">
        <v>45</v>
      </c>
      <c r="Q239" s="3" t="s">
        <v>136</v>
      </c>
      <c r="R239" s="3" t="s">
        <v>4507</v>
      </c>
      <c r="S239" s="8">
        <v>8077365736</v>
      </c>
      <c r="T239" s="88"/>
      <c r="U239" s="81">
        <v>32350</v>
      </c>
      <c r="V239" s="2" t="s">
        <v>57</v>
      </c>
      <c r="W239" s="1">
        <v>9</v>
      </c>
      <c r="X239" s="90" t="s">
        <v>48</v>
      </c>
      <c r="Y239" s="90" t="s">
        <v>70</v>
      </c>
      <c r="Z239" s="90" t="s">
        <v>3789</v>
      </c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</row>
    <row r="240" spans="1:36" s="12" customFormat="1" x14ac:dyDescent="0.25">
      <c r="A240" s="1">
        <v>239</v>
      </c>
      <c r="B240" s="2" t="s">
        <v>4508</v>
      </c>
      <c r="C240" s="8" t="s">
        <v>4509</v>
      </c>
      <c r="D240" s="87">
        <v>44787</v>
      </c>
      <c r="E240" s="86" t="s">
        <v>902</v>
      </c>
      <c r="F240" s="1">
        <v>2022</v>
      </c>
      <c r="G240" s="3" t="s">
        <v>697</v>
      </c>
      <c r="H240" s="5" t="s">
        <v>698</v>
      </c>
      <c r="I240" s="3" t="s">
        <v>699</v>
      </c>
      <c r="J240" s="3" t="s">
        <v>41</v>
      </c>
      <c r="K240" s="3" t="s">
        <v>42</v>
      </c>
      <c r="L240" s="3" t="s">
        <v>74</v>
      </c>
      <c r="M240" s="3"/>
      <c r="N240" s="3"/>
      <c r="O240" s="3" t="s">
        <v>44</v>
      </c>
      <c r="P240" s="3" t="s">
        <v>45</v>
      </c>
      <c r="Q240" s="3" t="s">
        <v>136</v>
      </c>
      <c r="R240" s="3" t="s">
        <v>4510</v>
      </c>
      <c r="S240" s="8">
        <v>7400073755</v>
      </c>
      <c r="T240" s="88"/>
      <c r="U240" s="89"/>
      <c r="V240" s="90"/>
      <c r="W240" s="91"/>
      <c r="X240" s="90" t="s">
        <v>48</v>
      </c>
      <c r="Y240" s="90" t="s">
        <v>70</v>
      </c>
      <c r="Z240" s="90" t="s">
        <v>3789</v>
      </c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</row>
    <row r="241" spans="1:36" s="12" customFormat="1" x14ac:dyDescent="0.25">
      <c r="A241" s="1">
        <v>240</v>
      </c>
      <c r="B241" s="2" t="s">
        <v>4511</v>
      </c>
      <c r="C241" s="8" t="s">
        <v>4512</v>
      </c>
      <c r="D241" s="87">
        <v>44787</v>
      </c>
      <c r="E241" s="86" t="s">
        <v>902</v>
      </c>
      <c r="F241" s="1">
        <v>2022</v>
      </c>
      <c r="G241" s="3" t="s">
        <v>697</v>
      </c>
      <c r="H241" s="5" t="s">
        <v>698</v>
      </c>
      <c r="I241" s="3" t="s">
        <v>699</v>
      </c>
      <c r="J241" s="3" t="s">
        <v>41</v>
      </c>
      <c r="K241" s="3" t="s">
        <v>42</v>
      </c>
      <c r="L241" s="3" t="s">
        <v>74</v>
      </c>
      <c r="M241" s="3"/>
      <c r="N241" s="3"/>
      <c r="O241" s="3" t="s">
        <v>44</v>
      </c>
      <c r="P241" s="3" t="s">
        <v>45</v>
      </c>
      <c r="Q241" s="3" t="s">
        <v>94</v>
      </c>
      <c r="R241" s="3" t="s">
        <v>4513</v>
      </c>
      <c r="S241" s="8">
        <v>8265054172</v>
      </c>
      <c r="T241" s="88"/>
      <c r="U241" s="81">
        <v>32350</v>
      </c>
      <c r="V241" s="2" t="s">
        <v>57</v>
      </c>
      <c r="W241" s="1">
        <v>10</v>
      </c>
      <c r="X241" s="90" t="s">
        <v>48</v>
      </c>
      <c r="Y241" s="90" t="s">
        <v>70</v>
      </c>
      <c r="Z241" s="90" t="s">
        <v>3789</v>
      </c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</row>
    <row r="242" spans="1:36" s="12" customFormat="1" x14ac:dyDescent="0.25">
      <c r="A242" s="1">
        <v>241</v>
      </c>
      <c r="B242" s="2" t="s">
        <v>4514</v>
      </c>
      <c r="C242" s="8" t="s">
        <v>4515</v>
      </c>
      <c r="D242" s="87">
        <v>44787</v>
      </c>
      <c r="E242" s="86" t="s">
        <v>902</v>
      </c>
      <c r="F242" s="1">
        <v>2022</v>
      </c>
      <c r="G242" s="3" t="s">
        <v>697</v>
      </c>
      <c r="H242" s="5" t="s">
        <v>698</v>
      </c>
      <c r="I242" s="3" t="s">
        <v>699</v>
      </c>
      <c r="J242" s="3" t="s">
        <v>41</v>
      </c>
      <c r="K242" s="3" t="s">
        <v>42</v>
      </c>
      <c r="L242" s="3" t="s">
        <v>2819</v>
      </c>
      <c r="M242" s="3"/>
      <c r="N242" s="3"/>
      <c r="O242" s="3" t="s">
        <v>44</v>
      </c>
      <c r="P242" s="3" t="s">
        <v>45</v>
      </c>
      <c r="Q242" s="3" t="s">
        <v>94</v>
      </c>
      <c r="R242" s="3" t="s">
        <v>4516</v>
      </c>
      <c r="S242" s="8">
        <v>9326125414</v>
      </c>
      <c r="T242" s="88"/>
      <c r="U242" s="89"/>
      <c r="V242" s="90"/>
      <c r="W242" s="91"/>
      <c r="X242" s="90" t="s">
        <v>48</v>
      </c>
      <c r="Y242" s="90" t="s">
        <v>70</v>
      </c>
      <c r="Z242" s="90" t="s">
        <v>3789</v>
      </c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</row>
    <row r="243" spans="1:36" s="12" customFormat="1" x14ac:dyDescent="0.25">
      <c r="A243" s="1">
        <v>242</v>
      </c>
      <c r="B243" s="2" t="s">
        <v>4517</v>
      </c>
      <c r="C243" s="8" t="s">
        <v>4518</v>
      </c>
      <c r="D243" s="87">
        <v>44787</v>
      </c>
      <c r="E243" s="86" t="s">
        <v>902</v>
      </c>
      <c r="F243" s="1">
        <v>2022</v>
      </c>
      <c r="G243" s="3" t="s">
        <v>697</v>
      </c>
      <c r="H243" s="5" t="s">
        <v>698</v>
      </c>
      <c r="I243" s="3" t="s">
        <v>699</v>
      </c>
      <c r="J243" s="3" t="s">
        <v>41</v>
      </c>
      <c r="K243" s="3" t="s">
        <v>42</v>
      </c>
      <c r="L243" s="3" t="s">
        <v>74</v>
      </c>
      <c r="M243" s="3"/>
      <c r="N243" s="3"/>
      <c r="O243" s="3" t="s">
        <v>44</v>
      </c>
      <c r="P243" s="3" t="s">
        <v>45</v>
      </c>
      <c r="Q243" s="3" t="s">
        <v>46</v>
      </c>
      <c r="R243" s="3" t="s">
        <v>4519</v>
      </c>
      <c r="S243" s="8">
        <v>9981706630</v>
      </c>
      <c r="T243" s="88"/>
      <c r="U243" s="89"/>
      <c r="V243" s="90"/>
      <c r="W243" s="91"/>
      <c r="X243" s="90" t="s">
        <v>48</v>
      </c>
      <c r="Y243" s="90" t="s">
        <v>70</v>
      </c>
      <c r="Z243" s="90" t="s">
        <v>3789</v>
      </c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</row>
    <row r="244" spans="1:36" s="12" customFormat="1" x14ac:dyDescent="0.25">
      <c r="A244" s="1">
        <v>243</v>
      </c>
      <c r="B244" s="2" t="s">
        <v>4520</v>
      </c>
      <c r="C244" s="8" t="s">
        <v>4521</v>
      </c>
      <c r="D244" s="87">
        <v>44787</v>
      </c>
      <c r="E244" s="86" t="s">
        <v>902</v>
      </c>
      <c r="F244" s="1">
        <v>2022</v>
      </c>
      <c r="G244" s="3" t="s">
        <v>697</v>
      </c>
      <c r="H244" s="5" t="s">
        <v>698</v>
      </c>
      <c r="I244" s="3" t="s">
        <v>699</v>
      </c>
      <c r="J244" s="3" t="s">
        <v>41</v>
      </c>
      <c r="K244" s="3" t="s">
        <v>42</v>
      </c>
      <c r="L244" s="3" t="s">
        <v>74</v>
      </c>
      <c r="M244" s="3"/>
      <c r="N244" s="3"/>
      <c r="O244" s="3" t="s">
        <v>44</v>
      </c>
      <c r="P244" s="3" t="s">
        <v>45</v>
      </c>
      <c r="Q244" s="3" t="s">
        <v>94</v>
      </c>
      <c r="R244" s="3" t="s">
        <v>4522</v>
      </c>
      <c r="S244" s="8">
        <v>8390622987</v>
      </c>
      <c r="T244" s="88"/>
      <c r="U244" s="89"/>
      <c r="V244" s="90"/>
      <c r="W244" s="91"/>
      <c r="X244" s="90" t="s">
        <v>48</v>
      </c>
      <c r="Y244" s="90" t="s">
        <v>70</v>
      </c>
      <c r="Z244" s="90" t="s">
        <v>3789</v>
      </c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</row>
    <row r="245" spans="1:36" s="12" customFormat="1" x14ac:dyDescent="0.25">
      <c r="A245" s="1">
        <v>244</v>
      </c>
      <c r="B245" s="2" t="s">
        <v>4523</v>
      </c>
      <c r="C245" s="8" t="s">
        <v>4524</v>
      </c>
      <c r="D245" s="87">
        <v>44787</v>
      </c>
      <c r="E245" s="86" t="s">
        <v>902</v>
      </c>
      <c r="F245" s="1">
        <v>2022</v>
      </c>
      <c r="G245" s="3" t="s">
        <v>697</v>
      </c>
      <c r="H245" s="5" t="s">
        <v>698</v>
      </c>
      <c r="I245" s="3" t="s">
        <v>699</v>
      </c>
      <c r="J245" s="3" t="s">
        <v>41</v>
      </c>
      <c r="K245" s="3" t="s">
        <v>42</v>
      </c>
      <c r="L245" s="3" t="s">
        <v>43</v>
      </c>
      <c r="M245" s="3"/>
      <c r="N245" s="3"/>
      <c r="O245" s="3" t="s">
        <v>44</v>
      </c>
      <c r="P245" s="3" t="s">
        <v>45</v>
      </c>
      <c r="Q245" s="3" t="s">
        <v>94</v>
      </c>
      <c r="R245" s="3" t="s">
        <v>4525</v>
      </c>
      <c r="S245" s="8">
        <v>8411893389</v>
      </c>
      <c r="T245" s="88"/>
      <c r="U245" s="89"/>
      <c r="V245" s="90"/>
      <c r="W245" s="91"/>
      <c r="X245" s="90" t="s">
        <v>48</v>
      </c>
      <c r="Y245" s="90" t="s">
        <v>70</v>
      </c>
      <c r="Z245" s="90" t="s">
        <v>3789</v>
      </c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</row>
    <row r="246" spans="1:36" s="12" customFormat="1" x14ac:dyDescent="0.25">
      <c r="A246" s="1">
        <v>245</v>
      </c>
      <c r="B246" s="2" t="s">
        <v>4526</v>
      </c>
      <c r="C246" s="8" t="s">
        <v>4527</v>
      </c>
      <c r="D246" s="87">
        <v>44787</v>
      </c>
      <c r="E246" s="86" t="s">
        <v>902</v>
      </c>
      <c r="F246" s="1">
        <v>2022</v>
      </c>
      <c r="G246" s="3" t="s">
        <v>697</v>
      </c>
      <c r="H246" s="5" t="s">
        <v>698</v>
      </c>
      <c r="I246" s="3" t="s">
        <v>699</v>
      </c>
      <c r="J246" s="3" t="s">
        <v>41</v>
      </c>
      <c r="K246" s="3" t="s">
        <v>42</v>
      </c>
      <c r="L246" s="3" t="s">
        <v>74</v>
      </c>
      <c r="M246" s="3"/>
      <c r="N246" s="3"/>
      <c r="O246" s="3" t="s">
        <v>44</v>
      </c>
      <c r="P246" s="3" t="s">
        <v>45</v>
      </c>
      <c r="Q246" s="3" t="s">
        <v>46</v>
      </c>
      <c r="R246" s="3" t="s">
        <v>4528</v>
      </c>
      <c r="S246" s="8">
        <v>7747047590</v>
      </c>
      <c r="T246" s="88"/>
      <c r="U246" s="89"/>
      <c r="V246" s="90"/>
      <c r="W246" s="91"/>
      <c r="X246" s="90" t="s">
        <v>48</v>
      </c>
      <c r="Y246" s="90" t="s">
        <v>70</v>
      </c>
      <c r="Z246" s="90" t="s">
        <v>3789</v>
      </c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</row>
    <row r="247" spans="1:36" s="12" customFormat="1" x14ac:dyDescent="0.25">
      <c r="A247" s="1">
        <v>246</v>
      </c>
      <c r="B247" s="2" t="s">
        <v>4529</v>
      </c>
      <c r="C247" s="8" t="s">
        <v>4530</v>
      </c>
      <c r="D247" s="87">
        <v>44787</v>
      </c>
      <c r="E247" s="86" t="s">
        <v>902</v>
      </c>
      <c r="F247" s="1">
        <v>2022</v>
      </c>
      <c r="G247" s="3" t="s">
        <v>697</v>
      </c>
      <c r="H247" s="5" t="s">
        <v>698</v>
      </c>
      <c r="I247" s="3" t="s">
        <v>699</v>
      </c>
      <c r="J247" s="3" t="s">
        <v>41</v>
      </c>
      <c r="K247" s="3" t="s">
        <v>54</v>
      </c>
      <c r="L247" s="3" t="s">
        <v>74</v>
      </c>
      <c r="M247" s="3"/>
      <c r="N247" s="3"/>
      <c r="O247" s="3" t="s">
        <v>44</v>
      </c>
      <c r="P247" s="3" t="s">
        <v>45</v>
      </c>
      <c r="Q247" s="3" t="s">
        <v>94</v>
      </c>
      <c r="R247" s="3" t="s">
        <v>4531</v>
      </c>
      <c r="S247" s="8">
        <v>9518532228</v>
      </c>
      <c r="T247" s="88"/>
      <c r="U247" s="81">
        <v>32350</v>
      </c>
      <c r="V247" s="2" t="s">
        <v>57</v>
      </c>
      <c r="W247" s="1">
        <v>11</v>
      </c>
      <c r="X247" s="90" t="s">
        <v>48</v>
      </c>
      <c r="Y247" s="90" t="s">
        <v>70</v>
      </c>
      <c r="Z247" s="90" t="s">
        <v>3789</v>
      </c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</row>
    <row r="248" spans="1:36" s="12" customFormat="1" x14ac:dyDescent="0.25">
      <c r="A248" s="1">
        <v>247</v>
      </c>
      <c r="B248" s="2" t="s">
        <v>4532</v>
      </c>
      <c r="C248" s="8" t="s">
        <v>4533</v>
      </c>
      <c r="D248" s="87">
        <v>44787</v>
      </c>
      <c r="E248" s="86" t="s">
        <v>902</v>
      </c>
      <c r="F248" s="1">
        <v>2022</v>
      </c>
      <c r="G248" s="3" t="s">
        <v>697</v>
      </c>
      <c r="H248" s="5" t="s">
        <v>698</v>
      </c>
      <c r="I248" s="3" t="s">
        <v>699</v>
      </c>
      <c r="J248" s="3" t="s">
        <v>41</v>
      </c>
      <c r="K248" s="3" t="s">
        <v>54</v>
      </c>
      <c r="L248" s="3" t="s">
        <v>43</v>
      </c>
      <c r="M248" s="3"/>
      <c r="N248" s="3"/>
      <c r="O248" s="3" t="s">
        <v>44</v>
      </c>
      <c r="P248" s="3" t="s">
        <v>45</v>
      </c>
      <c r="Q248" s="3" t="s">
        <v>46</v>
      </c>
      <c r="R248" s="3" t="s">
        <v>4534</v>
      </c>
      <c r="S248" s="8">
        <v>7879746959</v>
      </c>
      <c r="T248" s="88"/>
      <c r="U248" s="81">
        <v>32350</v>
      </c>
      <c r="V248" s="2" t="s">
        <v>57</v>
      </c>
      <c r="W248" s="1">
        <v>23</v>
      </c>
      <c r="X248" s="90" t="s">
        <v>48</v>
      </c>
      <c r="Y248" s="90" t="s">
        <v>70</v>
      </c>
      <c r="Z248" s="90" t="s">
        <v>3789</v>
      </c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</row>
    <row r="249" spans="1:36" s="12" customFormat="1" x14ac:dyDescent="0.25">
      <c r="A249" s="1">
        <v>248</v>
      </c>
      <c r="B249" s="2" t="s">
        <v>4535</v>
      </c>
      <c r="C249" s="8" t="s">
        <v>4536</v>
      </c>
      <c r="D249" s="87">
        <v>44787</v>
      </c>
      <c r="E249" s="86" t="s">
        <v>902</v>
      </c>
      <c r="F249" s="1">
        <v>2022</v>
      </c>
      <c r="G249" s="3" t="s">
        <v>697</v>
      </c>
      <c r="H249" s="5" t="s">
        <v>698</v>
      </c>
      <c r="I249" s="3" t="s">
        <v>699</v>
      </c>
      <c r="J249" s="3" t="s">
        <v>41</v>
      </c>
      <c r="K249" s="3" t="s">
        <v>42</v>
      </c>
      <c r="L249" s="3" t="s">
        <v>43</v>
      </c>
      <c r="M249" s="3"/>
      <c r="N249" s="3"/>
      <c r="O249" s="3" t="s">
        <v>44</v>
      </c>
      <c r="P249" s="3" t="s">
        <v>45</v>
      </c>
      <c r="Q249" s="3" t="s">
        <v>105</v>
      </c>
      <c r="R249" s="3" t="s">
        <v>4537</v>
      </c>
      <c r="S249" s="8">
        <v>9110954435</v>
      </c>
      <c r="T249" s="88"/>
      <c r="U249" s="89"/>
      <c r="V249" s="90"/>
      <c r="W249" s="91"/>
      <c r="X249" s="90" t="s">
        <v>48</v>
      </c>
      <c r="Y249" s="90" t="s">
        <v>70</v>
      </c>
      <c r="Z249" s="90" t="s">
        <v>3789</v>
      </c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</row>
    <row r="250" spans="1:36" s="12" customFormat="1" x14ac:dyDescent="0.25">
      <c r="A250" s="1">
        <v>249</v>
      </c>
      <c r="B250" s="2" t="s">
        <v>4538</v>
      </c>
      <c r="C250" s="8" t="s">
        <v>4539</v>
      </c>
      <c r="D250" s="87">
        <v>44787</v>
      </c>
      <c r="E250" s="86" t="s">
        <v>902</v>
      </c>
      <c r="F250" s="1">
        <v>2022</v>
      </c>
      <c r="G250" s="3" t="s">
        <v>697</v>
      </c>
      <c r="H250" s="5" t="s">
        <v>698</v>
      </c>
      <c r="I250" s="3" t="s">
        <v>699</v>
      </c>
      <c r="J250" s="3" t="s">
        <v>41</v>
      </c>
      <c r="K250" s="3" t="s">
        <v>54</v>
      </c>
      <c r="L250" s="3" t="s">
        <v>43</v>
      </c>
      <c r="M250" s="3"/>
      <c r="N250" s="3"/>
      <c r="O250" s="3" t="s">
        <v>44</v>
      </c>
      <c r="P250" s="3" t="s">
        <v>45</v>
      </c>
      <c r="Q250" s="3" t="s">
        <v>46</v>
      </c>
      <c r="R250" s="3" t="s">
        <v>4540</v>
      </c>
      <c r="S250" s="8">
        <v>7724079732</v>
      </c>
      <c r="T250" s="88"/>
      <c r="U250" s="81">
        <v>32350</v>
      </c>
      <c r="V250" s="2" t="s">
        <v>57</v>
      </c>
      <c r="W250" s="1">
        <v>12</v>
      </c>
      <c r="X250" s="90" t="s">
        <v>48</v>
      </c>
      <c r="Y250" s="90" t="s">
        <v>70</v>
      </c>
      <c r="Z250" s="90" t="s">
        <v>3789</v>
      </c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</row>
    <row r="251" spans="1:36" s="12" customFormat="1" x14ac:dyDescent="0.25">
      <c r="A251" s="1">
        <v>250</v>
      </c>
      <c r="B251" s="2" t="s">
        <v>4541</v>
      </c>
      <c r="C251" s="8" t="s">
        <v>4542</v>
      </c>
      <c r="D251" s="87">
        <v>44787</v>
      </c>
      <c r="E251" s="86" t="s">
        <v>902</v>
      </c>
      <c r="F251" s="1">
        <v>2022</v>
      </c>
      <c r="G251" s="3" t="s">
        <v>697</v>
      </c>
      <c r="H251" s="5" t="s">
        <v>698</v>
      </c>
      <c r="I251" s="3" t="s">
        <v>699</v>
      </c>
      <c r="J251" s="3" t="s">
        <v>41</v>
      </c>
      <c r="K251" s="3" t="s">
        <v>54</v>
      </c>
      <c r="L251" s="3" t="s">
        <v>2819</v>
      </c>
      <c r="M251" s="3"/>
      <c r="N251" s="3"/>
      <c r="O251" s="3" t="s">
        <v>44</v>
      </c>
      <c r="P251" s="3" t="s">
        <v>45</v>
      </c>
      <c r="Q251" s="3" t="s">
        <v>80</v>
      </c>
      <c r="R251" s="3" t="s">
        <v>4543</v>
      </c>
      <c r="S251" s="8">
        <v>9368068490</v>
      </c>
      <c r="T251" s="88"/>
      <c r="U251" s="89"/>
      <c r="V251" s="90"/>
      <c r="W251" s="91"/>
      <c r="X251" s="90" t="s">
        <v>48</v>
      </c>
      <c r="Y251" s="90" t="s">
        <v>70</v>
      </c>
      <c r="Z251" s="90" t="s">
        <v>3789</v>
      </c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</row>
    <row r="252" spans="1:36" s="12" customFormat="1" x14ac:dyDescent="0.25">
      <c r="A252" s="1">
        <v>251</v>
      </c>
      <c r="B252" s="2" t="s">
        <v>4544</v>
      </c>
      <c r="C252" s="8" t="s">
        <v>4545</v>
      </c>
      <c r="D252" s="87">
        <v>44787</v>
      </c>
      <c r="E252" s="86" t="s">
        <v>902</v>
      </c>
      <c r="F252" s="1">
        <v>2022</v>
      </c>
      <c r="G252" s="3" t="s">
        <v>697</v>
      </c>
      <c r="H252" s="5" t="s">
        <v>698</v>
      </c>
      <c r="I252" s="3" t="s">
        <v>699</v>
      </c>
      <c r="J252" s="3" t="s">
        <v>41</v>
      </c>
      <c r="K252" s="3" t="s">
        <v>54</v>
      </c>
      <c r="L252" s="3" t="s">
        <v>74</v>
      </c>
      <c r="M252" s="3"/>
      <c r="N252" s="3"/>
      <c r="O252" s="3" t="s">
        <v>44</v>
      </c>
      <c r="P252" s="3" t="s">
        <v>45</v>
      </c>
      <c r="Q252" s="3" t="s">
        <v>94</v>
      </c>
      <c r="R252" s="3" t="s">
        <v>4546</v>
      </c>
      <c r="S252" s="8">
        <v>9730346385</v>
      </c>
      <c r="T252" s="88"/>
      <c r="U252" s="89"/>
      <c r="V252" s="90"/>
      <c r="W252" s="91"/>
      <c r="X252" s="90" t="s">
        <v>48</v>
      </c>
      <c r="Y252" s="90" t="s">
        <v>70</v>
      </c>
      <c r="Z252" s="90" t="s">
        <v>3789</v>
      </c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</row>
    <row r="253" spans="1:36" s="12" customFormat="1" x14ac:dyDescent="0.25">
      <c r="A253" s="1">
        <v>252</v>
      </c>
      <c r="B253" s="2" t="s">
        <v>4547</v>
      </c>
      <c r="C253" s="8" t="s">
        <v>3565</v>
      </c>
      <c r="D253" s="87">
        <v>44787</v>
      </c>
      <c r="E253" s="86" t="s">
        <v>902</v>
      </c>
      <c r="F253" s="1">
        <v>2022</v>
      </c>
      <c r="G253" s="3" t="s">
        <v>697</v>
      </c>
      <c r="H253" s="5" t="s">
        <v>698</v>
      </c>
      <c r="I253" s="3" t="s">
        <v>699</v>
      </c>
      <c r="J253" s="3" t="s">
        <v>41</v>
      </c>
      <c r="K253" s="3" t="s">
        <v>42</v>
      </c>
      <c r="L253" s="3" t="s">
        <v>2819</v>
      </c>
      <c r="M253" s="3"/>
      <c r="N253" s="3"/>
      <c r="O253" s="3" t="s">
        <v>44</v>
      </c>
      <c r="P253" s="3" t="s">
        <v>45</v>
      </c>
      <c r="Q253" s="3" t="s">
        <v>136</v>
      </c>
      <c r="R253" s="3" t="s">
        <v>4548</v>
      </c>
      <c r="S253" s="8">
        <v>9983706935</v>
      </c>
      <c r="T253" s="88"/>
      <c r="U253" s="89"/>
      <c r="V253" s="90"/>
      <c r="W253" s="91"/>
      <c r="X253" s="90" t="s">
        <v>48</v>
      </c>
      <c r="Y253" s="90" t="s">
        <v>70</v>
      </c>
      <c r="Z253" s="90" t="s">
        <v>3789</v>
      </c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</row>
    <row r="254" spans="1:36" s="12" customFormat="1" x14ac:dyDescent="0.25">
      <c r="A254" s="1">
        <v>253</v>
      </c>
      <c r="B254" s="2" t="s">
        <v>4549</v>
      </c>
      <c r="C254" s="8" t="s">
        <v>4550</v>
      </c>
      <c r="D254" s="87">
        <v>44787</v>
      </c>
      <c r="E254" s="86" t="s">
        <v>902</v>
      </c>
      <c r="F254" s="1">
        <v>2022</v>
      </c>
      <c r="G254" s="3" t="s">
        <v>697</v>
      </c>
      <c r="H254" s="5" t="s">
        <v>698</v>
      </c>
      <c r="I254" s="3" t="s">
        <v>699</v>
      </c>
      <c r="J254" s="3" t="s">
        <v>41</v>
      </c>
      <c r="K254" s="3" t="s">
        <v>42</v>
      </c>
      <c r="L254" s="3" t="s">
        <v>74</v>
      </c>
      <c r="M254" s="3"/>
      <c r="N254" s="3"/>
      <c r="O254" s="3" t="s">
        <v>44</v>
      </c>
      <c r="P254" s="3" t="s">
        <v>45</v>
      </c>
      <c r="Q254" s="3" t="s">
        <v>46</v>
      </c>
      <c r="R254" s="3" t="s">
        <v>4551</v>
      </c>
      <c r="S254" s="8">
        <v>6266153105</v>
      </c>
      <c r="T254" s="88"/>
      <c r="U254" s="89"/>
      <c r="V254" s="90"/>
      <c r="W254" s="91"/>
      <c r="X254" s="90" t="s">
        <v>48</v>
      </c>
      <c r="Y254" s="90" t="s">
        <v>70</v>
      </c>
      <c r="Z254" s="90" t="s">
        <v>3789</v>
      </c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</row>
    <row r="255" spans="1:36" s="12" customFormat="1" x14ac:dyDescent="0.25">
      <c r="A255" s="1">
        <v>254</v>
      </c>
      <c r="B255" s="2" t="s">
        <v>4552</v>
      </c>
      <c r="C255" s="8" t="s">
        <v>4553</v>
      </c>
      <c r="D255" s="87">
        <v>44787</v>
      </c>
      <c r="E255" s="86" t="s">
        <v>902</v>
      </c>
      <c r="F255" s="1">
        <v>2022</v>
      </c>
      <c r="G255" s="3" t="s">
        <v>697</v>
      </c>
      <c r="H255" s="5" t="s">
        <v>698</v>
      </c>
      <c r="I255" s="3" t="s">
        <v>699</v>
      </c>
      <c r="J255" s="3" t="s">
        <v>41</v>
      </c>
      <c r="K255" s="3" t="s">
        <v>42</v>
      </c>
      <c r="L255" s="3" t="s">
        <v>43</v>
      </c>
      <c r="M255" s="3"/>
      <c r="N255" s="3"/>
      <c r="O255" s="3" t="s">
        <v>44</v>
      </c>
      <c r="P255" s="3" t="s">
        <v>45</v>
      </c>
      <c r="Q255" s="3" t="s">
        <v>315</v>
      </c>
      <c r="R255" s="3" t="s">
        <v>4554</v>
      </c>
      <c r="S255" s="8">
        <v>8054314410</v>
      </c>
      <c r="T255" s="88"/>
      <c r="U255" s="89"/>
      <c r="V255" s="90"/>
      <c r="W255" s="91"/>
      <c r="X255" s="90" t="s">
        <v>48</v>
      </c>
      <c r="Y255" s="90" t="s">
        <v>70</v>
      </c>
      <c r="Z255" s="90" t="s">
        <v>3789</v>
      </c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</row>
    <row r="256" spans="1:36" s="12" customFormat="1" ht="30" x14ac:dyDescent="0.25">
      <c r="A256" s="1">
        <v>255</v>
      </c>
      <c r="B256" s="2" t="s">
        <v>4555</v>
      </c>
      <c r="C256" s="8" t="s">
        <v>4556</v>
      </c>
      <c r="D256" s="87">
        <v>44787</v>
      </c>
      <c r="E256" s="86" t="s">
        <v>902</v>
      </c>
      <c r="F256" s="1">
        <v>2022</v>
      </c>
      <c r="G256" s="3" t="s">
        <v>697</v>
      </c>
      <c r="H256" s="5" t="s">
        <v>698</v>
      </c>
      <c r="I256" s="3" t="s">
        <v>699</v>
      </c>
      <c r="J256" s="3" t="s">
        <v>41</v>
      </c>
      <c r="K256" s="3" t="s">
        <v>54</v>
      </c>
      <c r="L256" s="3" t="s">
        <v>43</v>
      </c>
      <c r="M256" s="3"/>
      <c r="N256" s="3"/>
      <c r="O256" s="3" t="s">
        <v>44</v>
      </c>
      <c r="P256" s="3" t="s">
        <v>45</v>
      </c>
      <c r="Q256" s="3" t="s">
        <v>111</v>
      </c>
      <c r="R256" s="3" t="s">
        <v>4557</v>
      </c>
      <c r="S256" s="8" t="s">
        <v>4558</v>
      </c>
      <c r="T256" s="88"/>
      <c r="U256" s="81">
        <v>32350</v>
      </c>
      <c r="V256" s="2" t="s">
        <v>57</v>
      </c>
      <c r="W256" s="1">
        <v>16</v>
      </c>
      <c r="X256" s="90" t="s">
        <v>48</v>
      </c>
      <c r="Y256" s="90" t="s">
        <v>70</v>
      </c>
      <c r="Z256" s="90" t="s">
        <v>3789</v>
      </c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</row>
    <row r="257" spans="1:36" s="12" customFormat="1" x14ac:dyDescent="0.25">
      <c r="A257" s="1">
        <v>256</v>
      </c>
      <c r="B257" s="2" t="s">
        <v>4559</v>
      </c>
      <c r="C257" s="8" t="s">
        <v>4560</v>
      </c>
      <c r="D257" s="87">
        <v>44787</v>
      </c>
      <c r="E257" s="86" t="s">
        <v>902</v>
      </c>
      <c r="F257" s="1">
        <v>2022</v>
      </c>
      <c r="G257" s="3" t="s">
        <v>697</v>
      </c>
      <c r="H257" s="5" t="s">
        <v>698</v>
      </c>
      <c r="I257" s="3" t="s">
        <v>699</v>
      </c>
      <c r="J257" s="3" t="s">
        <v>41</v>
      </c>
      <c r="K257" s="3" t="s">
        <v>54</v>
      </c>
      <c r="L257" s="3" t="s">
        <v>43</v>
      </c>
      <c r="M257" s="3"/>
      <c r="N257" s="3"/>
      <c r="O257" s="3" t="s">
        <v>44</v>
      </c>
      <c r="P257" s="3" t="s">
        <v>45</v>
      </c>
      <c r="Q257" s="3" t="s">
        <v>80</v>
      </c>
      <c r="R257" s="3" t="s">
        <v>4561</v>
      </c>
      <c r="S257" s="8">
        <v>7617528889</v>
      </c>
      <c r="T257" s="88"/>
      <c r="U257" s="89"/>
      <c r="V257" s="90"/>
      <c r="W257" s="91"/>
      <c r="X257" s="90" t="s">
        <v>48</v>
      </c>
      <c r="Y257" s="90" t="s">
        <v>70</v>
      </c>
      <c r="Z257" s="90" t="s">
        <v>3789</v>
      </c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</row>
    <row r="258" spans="1:36" s="12" customFormat="1" x14ac:dyDescent="0.25">
      <c r="A258" s="1">
        <v>257</v>
      </c>
      <c r="B258" s="2" t="s">
        <v>4562</v>
      </c>
      <c r="C258" s="8" t="s">
        <v>4563</v>
      </c>
      <c r="D258" s="87">
        <v>44787</v>
      </c>
      <c r="E258" s="86" t="s">
        <v>902</v>
      </c>
      <c r="F258" s="1">
        <v>2022</v>
      </c>
      <c r="G258" s="3" t="s">
        <v>697</v>
      </c>
      <c r="H258" s="5" t="s">
        <v>698</v>
      </c>
      <c r="I258" s="3" t="s">
        <v>699</v>
      </c>
      <c r="J258" s="3" t="s">
        <v>41</v>
      </c>
      <c r="K258" s="3" t="s">
        <v>54</v>
      </c>
      <c r="L258" s="3" t="s">
        <v>43</v>
      </c>
      <c r="M258" s="3"/>
      <c r="N258" s="3"/>
      <c r="O258" s="3" t="s">
        <v>44</v>
      </c>
      <c r="P258" s="3" t="s">
        <v>45</v>
      </c>
      <c r="Q258" s="3" t="s">
        <v>328</v>
      </c>
      <c r="R258" s="3" t="s">
        <v>4564</v>
      </c>
      <c r="S258" s="8">
        <v>8966002342</v>
      </c>
      <c r="T258" s="88"/>
      <c r="U258" s="81">
        <v>32350</v>
      </c>
      <c r="V258" s="2" t="s">
        <v>57</v>
      </c>
      <c r="W258" s="1">
        <v>28</v>
      </c>
      <c r="X258" s="90" t="s">
        <v>48</v>
      </c>
      <c r="Y258" s="90" t="s">
        <v>70</v>
      </c>
      <c r="Z258" s="90" t="s">
        <v>3789</v>
      </c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</row>
    <row r="259" spans="1:36" s="12" customFormat="1" x14ac:dyDescent="0.25">
      <c r="A259" s="1">
        <v>258</v>
      </c>
      <c r="B259" s="2" t="s">
        <v>4565</v>
      </c>
      <c r="C259" s="8" t="s">
        <v>4566</v>
      </c>
      <c r="D259" s="87">
        <v>44787</v>
      </c>
      <c r="E259" s="86" t="s">
        <v>902</v>
      </c>
      <c r="F259" s="1">
        <v>2022</v>
      </c>
      <c r="G259" s="3" t="s">
        <v>697</v>
      </c>
      <c r="H259" s="5" t="s">
        <v>698</v>
      </c>
      <c r="I259" s="3" t="s">
        <v>699</v>
      </c>
      <c r="J259" s="3" t="s">
        <v>41</v>
      </c>
      <c r="K259" s="3" t="s">
        <v>42</v>
      </c>
      <c r="L259" s="3" t="s">
        <v>43</v>
      </c>
      <c r="M259" s="3"/>
      <c r="N259" s="3"/>
      <c r="O259" s="3" t="s">
        <v>44</v>
      </c>
      <c r="P259" s="3" t="s">
        <v>45</v>
      </c>
      <c r="Q259" s="3" t="s">
        <v>290</v>
      </c>
      <c r="R259" s="3" t="s">
        <v>4567</v>
      </c>
      <c r="S259" s="8">
        <v>8210224091</v>
      </c>
      <c r="T259" s="88"/>
      <c r="U259" s="89"/>
      <c r="V259" s="90"/>
      <c r="W259" s="91"/>
      <c r="X259" s="90" t="s">
        <v>48</v>
      </c>
      <c r="Y259" s="90" t="s">
        <v>70</v>
      </c>
      <c r="Z259" s="90" t="s">
        <v>3789</v>
      </c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</row>
    <row r="260" spans="1:36" s="12" customFormat="1" x14ac:dyDescent="0.25">
      <c r="A260" s="1">
        <v>259</v>
      </c>
      <c r="B260" s="2" t="s">
        <v>4568</v>
      </c>
      <c r="C260" s="8" t="s">
        <v>4569</v>
      </c>
      <c r="D260" s="87">
        <v>44787</v>
      </c>
      <c r="E260" s="86" t="s">
        <v>902</v>
      </c>
      <c r="F260" s="1">
        <v>2022</v>
      </c>
      <c r="G260" s="3" t="s">
        <v>697</v>
      </c>
      <c r="H260" s="5" t="s">
        <v>698</v>
      </c>
      <c r="I260" s="3" t="s">
        <v>699</v>
      </c>
      <c r="J260" s="3" t="s">
        <v>41</v>
      </c>
      <c r="K260" s="3" t="s">
        <v>54</v>
      </c>
      <c r="L260" s="3" t="s">
        <v>43</v>
      </c>
      <c r="M260" s="3"/>
      <c r="N260" s="3"/>
      <c r="O260" s="3" t="s">
        <v>44</v>
      </c>
      <c r="P260" s="3" t="s">
        <v>45</v>
      </c>
      <c r="Q260" s="3" t="s">
        <v>80</v>
      </c>
      <c r="R260" s="3" t="s">
        <v>4570</v>
      </c>
      <c r="S260" s="8">
        <v>6395215228</v>
      </c>
      <c r="T260" s="88"/>
      <c r="U260" s="81">
        <v>64700</v>
      </c>
      <c r="V260" s="2" t="s">
        <v>57</v>
      </c>
      <c r="W260" s="1">
        <v>5</v>
      </c>
      <c r="X260" s="90" t="s">
        <v>48</v>
      </c>
      <c r="Y260" s="90" t="s">
        <v>70</v>
      </c>
      <c r="Z260" s="90" t="s">
        <v>3789</v>
      </c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</row>
    <row r="261" spans="1:36" s="12" customFormat="1" x14ac:dyDescent="0.25">
      <c r="A261" s="1">
        <v>260</v>
      </c>
      <c r="B261" s="2" t="s">
        <v>4571</v>
      </c>
      <c r="C261" s="8" t="s">
        <v>4572</v>
      </c>
      <c r="D261" s="87">
        <v>44787</v>
      </c>
      <c r="E261" s="86" t="s">
        <v>902</v>
      </c>
      <c r="F261" s="1">
        <v>2022</v>
      </c>
      <c r="G261" s="3" t="s">
        <v>697</v>
      </c>
      <c r="H261" s="5" t="s">
        <v>698</v>
      </c>
      <c r="I261" s="3" t="s">
        <v>699</v>
      </c>
      <c r="J261" s="3" t="s">
        <v>41</v>
      </c>
      <c r="K261" s="3" t="s">
        <v>42</v>
      </c>
      <c r="L261" s="3" t="s">
        <v>43</v>
      </c>
      <c r="M261" s="3"/>
      <c r="N261" s="3"/>
      <c r="O261" s="3" t="s">
        <v>44</v>
      </c>
      <c r="P261" s="3" t="s">
        <v>45</v>
      </c>
      <c r="Q261" s="3" t="s">
        <v>279</v>
      </c>
      <c r="R261" s="3" t="s">
        <v>4573</v>
      </c>
      <c r="S261" s="8">
        <v>9979568175</v>
      </c>
      <c r="T261" s="88"/>
      <c r="U261" s="89"/>
      <c r="V261" s="90"/>
      <c r="W261" s="91"/>
      <c r="X261" s="90" t="s">
        <v>48</v>
      </c>
      <c r="Y261" s="90" t="s">
        <v>70</v>
      </c>
      <c r="Z261" s="90" t="s">
        <v>3789</v>
      </c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</row>
    <row r="262" spans="1:36" s="12" customFormat="1" x14ac:dyDescent="0.25">
      <c r="A262" s="1">
        <v>261</v>
      </c>
      <c r="B262" s="2" t="s">
        <v>4574</v>
      </c>
      <c r="C262" s="8" t="s">
        <v>4575</v>
      </c>
      <c r="D262" s="87">
        <v>44787</v>
      </c>
      <c r="E262" s="86" t="s">
        <v>902</v>
      </c>
      <c r="F262" s="1">
        <v>2022</v>
      </c>
      <c r="G262" s="3" t="s">
        <v>697</v>
      </c>
      <c r="H262" s="5" t="s">
        <v>698</v>
      </c>
      <c r="I262" s="3" t="s">
        <v>699</v>
      </c>
      <c r="J262" s="3" t="s">
        <v>41</v>
      </c>
      <c r="K262" s="3" t="s">
        <v>54</v>
      </c>
      <c r="L262" s="3" t="s">
        <v>43</v>
      </c>
      <c r="M262" s="3"/>
      <c r="N262" s="3"/>
      <c r="O262" s="3" t="s">
        <v>44</v>
      </c>
      <c r="P262" s="3" t="s">
        <v>45</v>
      </c>
      <c r="Q262" s="3" t="s">
        <v>46</v>
      </c>
      <c r="R262" s="3" t="s">
        <v>4576</v>
      </c>
      <c r="S262" s="8">
        <v>7694048099</v>
      </c>
      <c r="T262" s="88"/>
      <c r="U262" s="81">
        <v>32350</v>
      </c>
      <c r="V262" s="2" t="s">
        <v>57</v>
      </c>
      <c r="W262" s="1">
        <v>25</v>
      </c>
      <c r="X262" s="90" t="s">
        <v>48</v>
      </c>
      <c r="Y262" s="90" t="s">
        <v>70</v>
      </c>
      <c r="Z262" s="90" t="s">
        <v>3789</v>
      </c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</row>
    <row r="263" spans="1:36" s="12" customFormat="1" x14ac:dyDescent="0.25">
      <c r="A263" s="1">
        <v>262</v>
      </c>
      <c r="B263" s="2" t="s">
        <v>4577</v>
      </c>
      <c r="C263" s="8" t="s">
        <v>4578</v>
      </c>
      <c r="D263" s="87">
        <v>44787</v>
      </c>
      <c r="E263" s="86" t="s">
        <v>902</v>
      </c>
      <c r="F263" s="1">
        <v>2022</v>
      </c>
      <c r="G263" s="3" t="s">
        <v>697</v>
      </c>
      <c r="H263" s="5" t="s">
        <v>698</v>
      </c>
      <c r="I263" s="3" t="s">
        <v>699</v>
      </c>
      <c r="J263" s="3" t="s">
        <v>41</v>
      </c>
      <c r="K263" s="3" t="s">
        <v>54</v>
      </c>
      <c r="L263" s="3" t="s">
        <v>43</v>
      </c>
      <c r="M263" s="3"/>
      <c r="N263" s="3"/>
      <c r="O263" s="3" t="s">
        <v>44</v>
      </c>
      <c r="P263" s="3" t="s">
        <v>45</v>
      </c>
      <c r="Q263" s="3" t="s">
        <v>181</v>
      </c>
      <c r="R263" s="3" t="s">
        <v>4579</v>
      </c>
      <c r="S263" s="8">
        <v>7982820270</v>
      </c>
      <c r="T263" s="88"/>
      <c r="U263" s="89"/>
      <c r="V263" s="90"/>
      <c r="W263" s="91"/>
      <c r="X263" s="90" t="s">
        <v>48</v>
      </c>
      <c r="Y263" s="90" t="s">
        <v>70</v>
      </c>
      <c r="Z263" s="90" t="s">
        <v>3789</v>
      </c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</row>
    <row r="264" spans="1:36" s="12" customFormat="1" x14ac:dyDescent="0.25">
      <c r="A264" s="1">
        <v>263</v>
      </c>
      <c r="B264" s="2" t="s">
        <v>4580</v>
      </c>
      <c r="C264" s="8" t="s">
        <v>4581</v>
      </c>
      <c r="D264" s="87">
        <v>44787</v>
      </c>
      <c r="E264" s="86" t="s">
        <v>902</v>
      </c>
      <c r="F264" s="1">
        <v>2022</v>
      </c>
      <c r="G264" s="3" t="s">
        <v>697</v>
      </c>
      <c r="H264" s="5" t="s">
        <v>698</v>
      </c>
      <c r="I264" s="3" t="s">
        <v>699</v>
      </c>
      <c r="J264" s="3" t="s">
        <v>41</v>
      </c>
      <c r="K264" s="3" t="s">
        <v>42</v>
      </c>
      <c r="L264" s="3" t="s">
        <v>74</v>
      </c>
      <c r="M264" s="3"/>
      <c r="N264" s="3"/>
      <c r="O264" s="3" t="s">
        <v>44</v>
      </c>
      <c r="P264" s="3" t="s">
        <v>45</v>
      </c>
      <c r="Q264" s="3" t="s">
        <v>46</v>
      </c>
      <c r="R264" s="3" t="s">
        <v>4582</v>
      </c>
      <c r="S264" s="8">
        <v>7898535225</v>
      </c>
      <c r="T264" s="88"/>
      <c r="U264" s="89"/>
      <c r="V264" s="90"/>
      <c r="W264" s="91"/>
      <c r="X264" s="90" t="s">
        <v>48</v>
      </c>
      <c r="Y264" s="90" t="s">
        <v>70</v>
      </c>
      <c r="Z264" s="90" t="s">
        <v>3789</v>
      </c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</row>
    <row r="265" spans="1:36" s="12" customFormat="1" x14ac:dyDescent="0.25">
      <c r="A265" s="1">
        <v>264</v>
      </c>
      <c r="B265" s="2" t="s">
        <v>4583</v>
      </c>
      <c r="C265" s="8" t="s">
        <v>4584</v>
      </c>
      <c r="D265" s="87">
        <v>44787</v>
      </c>
      <c r="E265" s="86" t="s">
        <v>902</v>
      </c>
      <c r="F265" s="1">
        <v>2022</v>
      </c>
      <c r="G265" s="3" t="s">
        <v>697</v>
      </c>
      <c r="H265" s="5" t="s">
        <v>698</v>
      </c>
      <c r="I265" s="3" t="s">
        <v>699</v>
      </c>
      <c r="J265" s="3" t="s">
        <v>41</v>
      </c>
      <c r="K265" s="3" t="s">
        <v>54</v>
      </c>
      <c r="L265" s="91"/>
      <c r="M265" s="3" t="s">
        <v>2274</v>
      </c>
      <c r="N265" s="3"/>
      <c r="O265" s="2" t="s">
        <v>121</v>
      </c>
      <c r="P265" s="3" t="s">
        <v>45</v>
      </c>
      <c r="Q265" s="3" t="s">
        <v>46</v>
      </c>
      <c r="R265" s="3" t="s">
        <v>4585</v>
      </c>
      <c r="S265" s="8">
        <v>7000328080</v>
      </c>
      <c r="T265" s="88"/>
      <c r="U265" s="81">
        <v>32350</v>
      </c>
      <c r="V265" s="2" t="s">
        <v>57</v>
      </c>
      <c r="W265" s="1">
        <v>27</v>
      </c>
      <c r="X265" s="90" t="s">
        <v>48</v>
      </c>
      <c r="Y265" s="90" t="s">
        <v>70</v>
      </c>
      <c r="Z265" s="90" t="s">
        <v>3789</v>
      </c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</row>
    <row r="266" spans="1:36" s="12" customFormat="1" x14ac:dyDescent="0.25">
      <c r="A266" s="1">
        <v>265</v>
      </c>
      <c r="B266" s="2" t="s">
        <v>4586</v>
      </c>
      <c r="C266" s="8" t="s">
        <v>4587</v>
      </c>
      <c r="D266" s="87">
        <v>44787</v>
      </c>
      <c r="E266" s="86" t="s">
        <v>902</v>
      </c>
      <c r="F266" s="1">
        <v>2022</v>
      </c>
      <c r="G266" s="3" t="s">
        <v>697</v>
      </c>
      <c r="H266" s="5" t="s">
        <v>698</v>
      </c>
      <c r="I266" s="3" t="s">
        <v>699</v>
      </c>
      <c r="J266" s="3" t="s">
        <v>41</v>
      </c>
      <c r="K266" s="3" t="s">
        <v>54</v>
      </c>
      <c r="L266" s="3" t="s">
        <v>74</v>
      </c>
      <c r="M266" s="3"/>
      <c r="N266" s="3"/>
      <c r="O266" s="3" t="s">
        <v>44</v>
      </c>
      <c r="P266" s="3" t="s">
        <v>45</v>
      </c>
      <c r="Q266" s="3" t="s">
        <v>94</v>
      </c>
      <c r="R266" s="3" t="s">
        <v>4588</v>
      </c>
      <c r="S266" s="8">
        <v>8766822521</v>
      </c>
      <c r="T266" s="88"/>
      <c r="U266" s="81">
        <v>64700</v>
      </c>
      <c r="V266" s="2" t="s">
        <v>57</v>
      </c>
      <c r="W266" s="1">
        <v>2</v>
      </c>
      <c r="X266" s="90" t="s">
        <v>48</v>
      </c>
      <c r="Y266" s="90" t="s">
        <v>70</v>
      </c>
      <c r="Z266" s="90" t="s">
        <v>3789</v>
      </c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</row>
    <row r="267" spans="1:36" s="12" customFormat="1" x14ac:dyDescent="0.25">
      <c r="A267" s="1">
        <v>266</v>
      </c>
      <c r="B267" s="2" t="s">
        <v>4589</v>
      </c>
      <c r="C267" s="8" t="s">
        <v>4590</v>
      </c>
      <c r="D267" s="87">
        <v>44787</v>
      </c>
      <c r="E267" s="86" t="s">
        <v>902</v>
      </c>
      <c r="F267" s="1">
        <v>2022</v>
      </c>
      <c r="G267" s="3" t="s">
        <v>697</v>
      </c>
      <c r="H267" s="5" t="s">
        <v>698</v>
      </c>
      <c r="I267" s="3" t="s">
        <v>699</v>
      </c>
      <c r="J267" s="3" t="s">
        <v>41</v>
      </c>
      <c r="K267" s="3" t="s">
        <v>54</v>
      </c>
      <c r="L267" s="3" t="s">
        <v>74</v>
      </c>
      <c r="M267" s="3"/>
      <c r="N267" s="3"/>
      <c r="O267" s="3" t="s">
        <v>44</v>
      </c>
      <c r="P267" s="3" t="s">
        <v>45</v>
      </c>
      <c r="Q267" s="3" t="s">
        <v>181</v>
      </c>
      <c r="R267" s="3" t="s">
        <v>4591</v>
      </c>
      <c r="S267" s="8">
        <v>8920133425</v>
      </c>
      <c r="T267" s="88"/>
      <c r="U267" s="89"/>
      <c r="V267" s="90"/>
      <c r="W267" s="91"/>
      <c r="X267" s="90" t="s">
        <v>48</v>
      </c>
      <c r="Y267" s="90" t="s">
        <v>70</v>
      </c>
      <c r="Z267" s="90" t="s">
        <v>3789</v>
      </c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</row>
    <row r="268" spans="1:36" s="12" customFormat="1" x14ac:dyDescent="0.25">
      <c r="A268" s="1">
        <v>267</v>
      </c>
      <c r="B268" s="2" t="s">
        <v>4592</v>
      </c>
      <c r="C268" s="8" t="s">
        <v>4593</v>
      </c>
      <c r="D268" s="87">
        <v>44787</v>
      </c>
      <c r="E268" s="86" t="s">
        <v>902</v>
      </c>
      <c r="F268" s="1">
        <v>2022</v>
      </c>
      <c r="G268" s="3" t="s">
        <v>697</v>
      </c>
      <c r="H268" s="5" t="s">
        <v>698</v>
      </c>
      <c r="I268" s="3" t="s">
        <v>699</v>
      </c>
      <c r="J268" s="3" t="s">
        <v>41</v>
      </c>
      <c r="K268" s="3" t="s">
        <v>42</v>
      </c>
      <c r="L268" s="3" t="s">
        <v>43</v>
      </c>
      <c r="M268" s="3"/>
      <c r="N268" s="3"/>
      <c r="O268" s="3" t="s">
        <v>360</v>
      </c>
      <c r="P268" s="3" t="s">
        <v>45</v>
      </c>
      <c r="Q268" s="3" t="s">
        <v>80</v>
      </c>
      <c r="R268" s="3" t="s">
        <v>4594</v>
      </c>
      <c r="S268" s="8">
        <v>8178386024</v>
      </c>
      <c r="T268" s="88"/>
      <c r="U268" s="89"/>
      <c r="V268" s="90"/>
      <c r="W268" s="91"/>
      <c r="X268" s="90" t="s">
        <v>48</v>
      </c>
      <c r="Y268" s="90" t="s">
        <v>70</v>
      </c>
      <c r="Z268" s="90" t="s">
        <v>3789</v>
      </c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</row>
    <row r="269" spans="1:36" s="12" customFormat="1" x14ac:dyDescent="0.25">
      <c r="A269" s="1">
        <v>268</v>
      </c>
      <c r="B269" s="2" t="s">
        <v>4595</v>
      </c>
      <c r="C269" s="8" t="s">
        <v>4596</v>
      </c>
      <c r="D269" s="87">
        <v>44787</v>
      </c>
      <c r="E269" s="86" t="s">
        <v>902</v>
      </c>
      <c r="F269" s="1">
        <v>2022</v>
      </c>
      <c r="G269" s="3" t="s">
        <v>697</v>
      </c>
      <c r="H269" s="5" t="s">
        <v>698</v>
      </c>
      <c r="I269" s="3" t="s">
        <v>699</v>
      </c>
      <c r="J269" s="3" t="s">
        <v>41</v>
      </c>
      <c r="K269" s="3" t="s">
        <v>42</v>
      </c>
      <c r="L269" s="3" t="s">
        <v>2819</v>
      </c>
      <c r="M269" s="3"/>
      <c r="N269" s="3"/>
      <c r="O269" s="3" t="s">
        <v>44</v>
      </c>
      <c r="P269" s="3" t="s">
        <v>45</v>
      </c>
      <c r="Q269" s="3" t="s">
        <v>150</v>
      </c>
      <c r="R269" s="3" t="s">
        <v>4597</v>
      </c>
      <c r="S269" s="8">
        <v>7504746419</v>
      </c>
      <c r="T269" s="88"/>
      <c r="U269" s="89"/>
      <c r="V269" s="90"/>
      <c r="W269" s="91"/>
      <c r="X269" s="90" t="s">
        <v>48</v>
      </c>
      <c r="Y269" s="90" t="s">
        <v>70</v>
      </c>
      <c r="Z269" s="90" t="s">
        <v>3789</v>
      </c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</row>
    <row r="270" spans="1:36" s="12" customFormat="1" x14ac:dyDescent="0.25">
      <c r="A270" s="1">
        <v>269</v>
      </c>
      <c r="B270" s="2" t="s">
        <v>4598</v>
      </c>
      <c r="C270" s="8" t="s">
        <v>4599</v>
      </c>
      <c r="D270" s="87">
        <v>44787</v>
      </c>
      <c r="E270" s="86" t="s">
        <v>902</v>
      </c>
      <c r="F270" s="1">
        <v>2022</v>
      </c>
      <c r="G270" s="3" t="s">
        <v>697</v>
      </c>
      <c r="H270" s="5" t="s">
        <v>698</v>
      </c>
      <c r="I270" s="3" t="s">
        <v>699</v>
      </c>
      <c r="J270" s="3" t="s">
        <v>41</v>
      </c>
      <c r="K270" s="3" t="s">
        <v>54</v>
      </c>
      <c r="L270" s="3" t="s">
        <v>43</v>
      </c>
      <c r="M270" s="3"/>
      <c r="N270" s="3"/>
      <c r="O270" s="3" t="s">
        <v>44</v>
      </c>
      <c r="P270" s="3" t="s">
        <v>45</v>
      </c>
      <c r="Q270" s="3" t="s">
        <v>46</v>
      </c>
      <c r="R270" s="3" t="s">
        <v>4600</v>
      </c>
      <c r="S270" s="8">
        <v>9131677305</v>
      </c>
      <c r="T270" s="88"/>
      <c r="U270" s="81">
        <v>32350</v>
      </c>
      <c r="V270" s="2" t="s">
        <v>57</v>
      </c>
      <c r="W270" s="1">
        <v>21</v>
      </c>
      <c r="X270" s="90" t="s">
        <v>48</v>
      </c>
      <c r="Y270" s="90" t="s">
        <v>70</v>
      </c>
      <c r="Z270" s="90" t="s">
        <v>3789</v>
      </c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</row>
    <row r="271" spans="1:36" s="12" customFormat="1" x14ac:dyDescent="0.25">
      <c r="A271" s="1">
        <v>270</v>
      </c>
      <c r="B271" s="2" t="s">
        <v>4601</v>
      </c>
      <c r="C271" s="8" t="s">
        <v>4602</v>
      </c>
      <c r="D271" s="87">
        <v>44787</v>
      </c>
      <c r="E271" s="86" t="s">
        <v>902</v>
      </c>
      <c r="F271" s="1">
        <v>2022</v>
      </c>
      <c r="G271" s="3" t="s">
        <v>697</v>
      </c>
      <c r="H271" s="5" t="s">
        <v>698</v>
      </c>
      <c r="I271" s="3" t="s">
        <v>699</v>
      </c>
      <c r="J271" s="3" t="s">
        <v>41</v>
      </c>
      <c r="K271" s="3" t="s">
        <v>42</v>
      </c>
      <c r="L271" s="3" t="s">
        <v>74</v>
      </c>
      <c r="M271" s="3"/>
      <c r="N271" s="3"/>
      <c r="O271" s="3" t="s">
        <v>44</v>
      </c>
      <c r="P271" s="3" t="s">
        <v>45</v>
      </c>
      <c r="Q271" s="3" t="s">
        <v>46</v>
      </c>
      <c r="R271" s="3" t="s">
        <v>4603</v>
      </c>
      <c r="S271" s="8">
        <v>9009429448</v>
      </c>
      <c r="T271" s="88"/>
      <c r="U271" s="89"/>
      <c r="V271" s="90"/>
      <c r="W271" s="91"/>
      <c r="X271" s="90" t="s">
        <v>48</v>
      </c>
      <c r="Y271" s="90" t="s">
        <v>70</v>
      </c>
      <c r="Z271" s="90" t="s">
        <v>3789</v>
      </c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</row>
    <row r="272" spans="1:36" s="12" customFormat="1" x14ac:dyDescent="0.25">
      <c r="A272" s="1">
        <v>271</v>
      </c>
      <c r="B272" s="2" t="s">
        <v>4604</v>
      </c>
      <c r="C272" s="8" t="s">
        <v>4605</v>
      </c>
      <c r="D272" s="87">
        <v>44787</v>
      </c>
      <c r="E272" s="86" t="s">
        <v>902</v>
      </c>
      <c r="F272" s="1">
        <v>2022</v>
      </c>
      <c r="G272" s="3" t="s">
        <v>697</v>
      </c>
      <c r="H272" s="5" t="s">
        <v>698</v>
      </c>
      <c r="I272" s="3" t="s">
        <v>699</v>
      </c>
      <c r="J272" s="3" t="s">
        <v>41</v>
      </c>
      <c r="K272" s="3" t="s">
        <v>42</v>
      </c>
      <c r="L272" s="3" t="s">
        <v>74</v>
      </c>
      <c r="M272" s="3"/>
      <c r="N272" s="3"/>
      <c r="O272" s="3" t="s">
        <v>44</v>
      </c>
      <c r="P272" s="3" t="s">
        <v>45</v>
      </c>
      <c r="Q272" s="3" t="s">
        <v>328</v>
      </c>
      <c r="R272" s="3" t="s">
        <v>4606</v>
      </c>
      <c r="S272" s="8">
        <v>9644795509</v>
      </c>
      <c r="T272" s="88"/>
      <c r="U272" s="81">
        <v>32350</v>
      </c>
      <c r="V272" s="2" t="s">
        <v>57</v>
      </c>
      <c r="W272" s="1">
        <v>26</v>
      </c>
      <c r="X272" s="90" t="s">
        <v>48</v>
      </c>
      <c r="Y272" s="90" t="s">
        <v>70</v>
      </c>
      <c r="Z272" s="90" t="s">
        <v>3789</v>
      </c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</row>
    <row r="273" spans="1:36" s="12" customFormat="1" x14ac:dyDescent="0.25">
      <c r="A273" s="1">
        <v>272</v>
      </c>
      <c r="B273" s="2" t="s">
        <v>4607</v>
      </c>
      <c r="C273" s="8" t="s">
        <v>1856</v>
      </c>
      <c r="D273" s="87">
        <v>44787</v>
      </c>
      <c r="E273" s="86" t="s">
        <v>902</v>
      </c>
      <c r="F273" s="1">
        <v>2022</v>
      </c>
      <c r="G273" s="3" t="s">
        <v>697</v>
      </c>
      <c r="H273" s="5" t="s">
        <v>698</v>
      </c>
      <c r="I273" s="3" t="s">
        <v>699</v>
      </c>
      <c r="J273" s="3" t="s">
        <v>41</v>
      </c>
      <c r="K273" s="3" t="s">
        <v>42</v>
      </c>
      <c r="L273" s="3" t="s">
        <v>43</v>
      </c>
      <c r="M273" s="3"/>
      <c r="N273" s="3"/>
      <c r="O273" s="3" t="s">
        <v>44</v>
      </c>
      <c r="P273" s="3" t="s">
        <v>45</v>
      </c>
      <c r="Q273" s="3" t="s">
        <v>105</v>
      </c>
      <c r="R273" s="3" t="s">
        <v>4608</v>
      </c>
      <c r="S273" s="8">
        <v>9507875358</v>
      </c>
      <c r="T273" s="88"/>
      <c r="U273" s="89"/>
      <c r="V273" s="90"/>
      <c r="W273" s="91"/>
      <c r="X273" s="90" t="s">
        <v>48</v>
      </c>
      <c r="Y273" s="90" t="s">
        <v>70</v>
      </c>
      <c r="Z273" s="90" t="s">
        <v>3789</v>
      </c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</row>
    <row r="274" spans="1:36" s="12" customFormat="1" x14ac:dyDescent="0.25">
      <c r="A274" s="1">
        <v>273</v>
      </c>
      <c r="B274" s="2" t="s">
        <v>4609</v>
      </c>
      <c r="C274" s="8" t="s">
        <v>4610</v>
      </c>
      <c r="D274" s="87">
        <v>44787</v>
      </c>
      <c r="E274" s="86" t="s">
        <v>902</v>
      </c>
      <c r="F274" s="1">
        <v>2022</v>
      </c>
      <c r="G274" s="3" t="s">
        <v>697</v>
      </c>
      <c r="H274" s="5" t="s">
        <v>698</v>
      </c>
      <c r="I274" s="3" t="s">
        <v>699</v>
      </c>
      <c r="J274" s="3" t="s">
        <v>41</v>
      </c>
      <c r="K274" s="3" t="s">
        <v>42</v>
      </c>
      <c r="L274" s="3" t="s">
        <v>74</v>
      </c>
      <c r="M274" s="3"/>
      <c r="N274" s="3"/>
      <c r="O274" s="3" t="s">
        <v>44</v>
      </c>
      <c r="P274" s="3" t="s">
        <v>45</v>
      </c>
      <c r="Q274" s="3" t="s">
        <v>290</v>
      </c>
      <c r="R274" s="3" t="s">
        <v>4611</v>
      </c>
      <c r="S274" s="8">
        <v>9801041645</v>
      </c>
      <c r="T274" s="88"/>
      <c r="U274" s="89"/>
      <c r="V274" s="90"/>
      <c r="W274" s="91"/>
      <c r="X274" s="90" t="s">
        <v>48</v>
      </c>
      <c r="Y274" s="90" t="s">
        <v>70</v>
      </c>
      <c r="Z274" s="90" t="s">
        <v>3789</v>
      </c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</row>
    <row r="275" spans="1:36" s="12" customFormat="1" x14ac:dyDescent="0.25">
      <c r="A275" s="1">
        <v>274</v>
      </c>
      <c r="B275" s="2" t="s">
        <v>4612</v>
      </c>
      <c r="C275" s="8" t="s">
        <v>4613</v>
      </c>
      <c r="D275" s="87">
        <v>44787</v>
      </c>
      <c r="E275" s="86" t="s">
        <v>902</v>
      </c>
      <c r="F275" s="1">
        <v>2022</v>
      </c>
      <c r="G275" s="3" t="s">
        <v>697</v>
      </c>
      <c r="H275" s="5" t="s">
        <v>698</v>
      </c>
      <c r="I275" s="3" t="s">
        <v>699</v>
      </c>
      <c r="J275" s="3" t="s">
        <v>41</v>
      </c>
      <c r="K275" s="3" t="s">
        <v>54</v>
      </c>
      <c r="L275" s="3" t="s">
        <v>43</v>
      </c>
      <c r="M275" s="3"/>
      <c r="N275" s="3"/>
      <c r="O275" s="3" t="s">
        <v>44</v>
      </c>
      <c r="P275" s="3" t="s">
        <v>45</v>
      </c>
      <c r="Q275" s="3" t="s">
        <v>46</v>
      </c>
      <c r="R275" s="3" t="s">
        <v>4614</v>
      </c>
      <c r="S275" s="8">
        <v>9174762116</v>
      </c>
      <c r="T275" s="88"/>
      <c r="U275" s="89"/>
      <c r="V275" s="90" t="s">
        <v>958</v>
      </c>
      <c r="W275" s="91"/>
      <c r="X275" s="90" t="s">
        <v>48</v>
      </c>
      <c r="Y275" s="90" t="s">
        <v>70</v>
      </c>
      <c r="Z275" s="90" t="s">
        <v>3789</v>
      </c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</row>
    <row r="276" spans="1:36" s="12" customFormat="1" x14ac:dyDescent="0.25">
      <c r="A276" s="1">
        <v>275</v>
      </c>
      <c r="B276" s="2" t="s">
        <v>4615</v>
      </c>
      <c r="C276" s="8" t="s">
        <v>4616</v>
      </c>
      <c r="D276" s="87">
        <v>44787</v>
      </c>
      <c r="E276" s="86" t="s">
        <v>902</v>
      </c>
      <c r="F276" s="1">
        <v>2022</v>
      </c>
      <c r="G276" s="3" t="s">
        <v>697</v>
      </c>
      <c r="H276" s="5" t="s">
        <v>698</v>
      </c>
      <c r="I276" s="3" t="s">
        <v>699</v>
      </c>
      <c r="J276" s="3" t="s">
        <v>41</v>
      </c>
      <c r="K276" s="3" t="s">
        <v>42</v>
      </c>
      <c r="L276" s="3" t="s">
        <v>43</v>
      </c>
      <c r="M276" s="3"/>
      <c r="N276" s="3"/>
      <c r="O276" s="3" t="s">
        <v>44</v>
      </c>
      <c r="P276" s="3" t="s">
        <v>45</v>
      </c>
      <c r="Q276" s="3" t="s">
        <v>80</v>
      </c>
      <c r="R276" s="3" t="s">
        <v>4617</v>
      </c>
      <c r="S276" s="8">
        <v>8827288482</v>
      </c>
      <c r="T276" s="88"/>
      <c r="U276" s="89"/>
      <c r="V276" s="90"/>
      <c r="W276" s="91"/>
      <c r="X276" s="90" t="s">
        <v>48</v>
      </c>
      <c r="Y276" s="90" t="s">
        <v>70</v>
      </c>
      <c r="Z276" s="90" t="s">
        <v>3789</v>
      </c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</row>
    <row r="277" spans="1:36" s="12" customFormat="1" x14ac:dyDescent="0.25">
      <c r="A277" s="1">
        <v>276</v>
      </c>
      <c r="B277" s="2" t="s">
        <v>4618</v>
      </c>
      <c r="C277" s="8" t="s">
        <v>4619</v>
      </c>
      <c r="D277" s="87">
        <v>44787</v>
      </c>
      <c r="E277" s="86" t="s">
        <v>902</v>
      </c>
      <c r="F277" s="1">
        <v>2022</v>
      </c>
      <c r="G277" s="3" t="s">
        <v>697</v>
      </c>
      <c r="H277" s="5" t="s">
        <v>698</v>
      </c>
      <c r="I277" s="3" t="s">
        <v>699</v>
      </c>
      <c r="J277" s="3" t="s">
        <v>41</v>
      </c>
      <c r="K277" s="3" t="s">
        <v>42</v>
      </c>
      <c r="L277" s="3" t="s">
        <v>74</v>
      </c>
      <c r="M277" s="3"/>
      <c r="N277" s="3"/>
      <c r="O277" s="3" t="s">
        <v>44</v>
      </c>
      <c r="P277" s="3" t="s">
        <v>45</v>
      </c>
      <c r="Q277" s="3" t="s">
        <v>46</v>
      </c>
      <c r="R277" s="3" t="s">
        <v>4620</v>
      </c>
      <c r="S277" s="8">
        <v>7999894343</v>
      </c>
      <c r="T277" s="88"/>
      <c r="U277" s="89"/>
      <c r="V277" s="90"/>
      <c r="W277" s="91"/>
      <c r="X277" s="90" t="s">
        <v>48</v>
      </c>
      <c r="Y277" s="90" t="s">
        <v>70</v>
      </c>
      <c r="Z277" s="90" t="s">
        <v>3789</v>
      </c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</row>
    <row r="278" spans="1:36" s="12" customFormat="1" x14ac:dyDescent="0.25">
      <c r="A278" s="1">
        <v>277</v>
      </c>
      <c r="B278" s="2" t="s">
        <v>4621</v>
      </c>
      <c r="C278" s="8" t="s">
        <v>4622</v>
      </c>
      <c r="D278" s="87">
        <v>44787</v>
      </c>
      <c r="E278" s="86" t="s">
        <v>902</v>
      </c>
      <c r="F278" s="1">
        <v>2022</v>
      </c>
      <c r="G278" s="3" t="s">
        <v>697</v>
      </c>
      <c r="H278" s="5" t="s">
        <v>698</v>
      </c>
      <c r="I278" s="3" t="s">
        <v>699</v>
      </c>
      <c r="J278" s="3" t="s">
        <v>41</v>
      </c>
      <c r="K278" s="3" t="s">
        <v>42</v>
      </c>
      <c r="L278" s="3" t="s">
        <v>74</v>
      </c>
      <c r="M278" s="3"/>
      <c r="N278" s="3"/>
      <c r="O278" s="3" t="s">
        <v>44</v>
      </c>
      <c r="P278" s="3" t="s">
        <v>45</v>
      </c>
      <c r="Q278" s="3" t="s">
        <v>94</v>
      </c>
      <c r="R278" s="3" t="s">
        <v>4623</v>
      </c>
      <c r="S278" s="8">
        <v>9168335100</v>
      </c>
      <c r="T278" s="88"/>
      <c r="U278" s="89"/>
      <c r="V278" s="90"/>
      <c r="W278" s="91"/>
      <c r="X278" s="90" t="s">
        <v>48</v>
      </c>
      <c r="Y278" s="90" t="s">
        <v>70</v>
      </c>
      <c r="Z278" s="90" t="s">
        <v>3789</v>
      </c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</row>
    <row r="279" spans="1:36" s="12" customFormat="1" x14ac:dyDescent="0.25">
      <c r="A279" s="1">
        <v>278</v>
      </c>
      <c r="B279" s="2" t="s">
        <v>4624</v>
      </c>
      <c r="C279" s="8" t="s">
        <v>4625</v>
      </c>
      <c r="D279" s="87">
        <v>44787</v>
      </c>
      <c r="E279" s="86" t="s">
        <v>902</v>
      </c>
      <c r="F279" s="1">
        <v>2022</v>
      </c>
      <c r="G279" s="3" t="s">
        <v>697</v>
      </c>
      <c r="H279" s="5" t="s">
        <v>698</v>
      </c>
      <c r="I279" s="3" t="s">
        <v>699</v>
      </c>
      <c r="J279" s="3" t="s">
        <v>41</v>
      </c>
      <c r="K279" s="3" t="s">
        <v>42</v>
      </c>
      <c r="L279" s="3" t="s">
        <v>74</v>
      </c>
      <c r="M279" s="3"/>
      <c r="N279" s="3"/>
      <c r="O279" s="3" t="s">
        <v>44</v>
      </c>
      <c r="P279" s="3" t="s">
        <v>45</v>
      </c>
      <c r="Q279" s="3" t="s">
        <v>94</v>
      </c>
      <c r="R279" s="3" t="s">
        <v>4626</v>
      </c>
      <c r="S279" s="8">
        <v>9021075969</v>
      </c>
      <c r="T279" s="88"/>
      <c r="U279" s="89"/>
      <c r="V279" s="90"/>
      <c r="W279" s="91"/>
      <c r="X279" s="90" t="s">
        <v>48</v>
      </c>
      <c r="Y279" s="90" t="s">
        <v>70</v>
      </c>
      <c r="Z279" s="90" t="s">
        <v>3789</v>
      </c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</row>
    <row r="280" spans="1:36" s="12" customFormat="1" x14ac:dyDescent="0.25">
      <c r="A280" s="1">
        <v>279</v>
      </c>
      <c r="B280" s="2" t="s">
        <v>4627</v>
      </c>
      <c r="C280" s="8" t="s">
        <v>4628</v>
      </c>
      <c r="D280" s="87">
        <v>44787</v>
      </c>
      <c r="E280" s="86" t="s">
        <v>902</v>
      </c>
      <c r="F280" s="1">
        <v>2022</v>
      </c>
      <c r="G280" s="3" t="s">
        <v>697</v>
      </c>
      <c r="H280" s="5" t="s">
        <v>698</v>
      </c>
      <c r="I280" s="3" t="s">
        <v>699</v>
      </c>
      <c r="J280" s="3" t="s">
        <v>41</v>
      </c>
      <c r="K280" s="3" t="s">
        <v>42</v>
      </c>
      <c r="L280" s="3" t="s">
        <v>43</v>
      </c>
      <c r="M280" s="3"/>
      <c r="N280" s="3"/>
      <c r="O280" s="3" t="s">
        <v>44</v>
      </c>
      <c r="P280" s="3" t="s">
        <v>45</v>
      </c>
      <c r="Q280" s="3" t="s">
        <v>94</v>
      </c>
      <c r="R280" s="3" t="s">
        <v>4629</v>
      </c>
      <c r="S280" s="8">
        <v>7499310487</v>
      </c>
      <c r="T280" s="88"/>
      <c r="U280" s="89"/>
      <c r="V280" s="90"/>
      <c r="W280" s="91"/>
      <c r="X280" s="90" t="s">
        <v>48</v>
      </c>
      <c r="Y280" s="90" t="s">
        <v>70</v>
      </c>
      <c r="Z280" s="90" t="s">
        <v>3789</v>
      </c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</row>
    <row r="281" spans="1:36" s="12" customFormat="1" x14ac:dyDescent="0.25">
      <c r="A281" s="1">
        <v>280</v>
      </c>
      <c r="B281" s="2" t="s">
        <v>4630</v>
      </c>
      <c r="C281" s="8" t="s">
        <v>4631</v>
      </c>
      <c r="D281" s="87">
        <v>44787</v>
      </c>
      <c r="E281" s="86" t="s">
        <v>902</v>
      </c>
      <c r="F281" s="1">
        <v>2022</v>
      </c>
      <c r="G281" s="3" t="s">
        <v>697</v>
      </c>
      <c r="H281" s="5" t="s">
        <v>698</v>
      </c>
      <c r="I281" s="3" t="s">
        <v>699</v>
      </c>
      <c r="J281" s="3" t="s">
        <v>41</v>
      </c>
      <c r="K281" s="3" t="s">
        <v>42</v>
      </c>
      <c r="L281" s="3" t="s">
        <v>74</v>
      </c>
      <c r="M281" s="3"/>
      <c r="N281" s="3"/>
      <c r="O281" s="3" t="s">
        <v>44</v>
      </c>
      <c r="P281" s="3" t="s">
        <v>45</v>
      </c>
      <c r="Q281" s="3" t="s">
        <v>94</v>
      </c>
      <c r="R281" s="3" t="s">
        <v>4632</v>
      </c>
      <c r="S281" s="8">
        <v>9370046437</v>
      </c>
      <c r="T281" s="88"/>
      <c r="U281" s="89"/>
      <c r="V281" s="90" t="s">
        <v>958</v>
      </c>
      <c r="W281" s="91"/>
      <c r="X281" s="90" t="s">
        <v>48</v>
      </c>
      <c r="Y281" s="90" t="s">
        <v>70</v>
      </c>
      <c r="Z281" s="90" t="s">
        <v>3789</v>
      </c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</row>
    <row r="282" spans="1:36" s="12" customFormat="1" x14ac:dyDescent="0.25">
      <c r="A282" s="1">
        <v>281</v>
      </c>
      <c r="B282" s="2" t="s">
        <v>4633</v>
      </c>
      <c r="C282" s="8" t="s">
        <v>4634</v>
      </c>
      <c r="D282" s="87">
        <v>44787</v>
      </c>
      <c r="E282" s="86" t="s">
        <v>902</v>
      </c>
      <c r="F282" s="1">
        <v>2022</v>
      </c>
      <c r="G282" s="3" t="s">
        <v>697</v>
      </c>
      <c r="H282" s="5" t="s">
        <v>698</v>
      </c>
      <c r="I282" s="3" t="s">
        <v>699</v>
      </c>
      <c r="J282" s="3" t="s">
        <v>41</v>
      </c>
      <c r="K282" s="3" t="s">
        <v>54</v>
      </c>
      <c r="L282" s="3" t="s">
        <v>43</v>
      </c>
      <c r="M282" s="3"/>
      <c r="N282" s="3"/>
      <c r="O282" s="3" t="s">
        <v>44</v>
      </c>
      <c r="P282" s="3" t="s">
        <v>45</v>
      </c>
      <c r="Q282" s="3" t="s">
        <v>94</v>
      </c>
      <c r="R282" s="3" t="s">
        <v>4635</v>
      </c>
      <c r="S282" s="8">
        <v>7410747200</v>
      </c>
      <c r="T282" s="88"/>
      <c r="U282" s="89"/>
      <c r="V282" s="90"/>
      <c r="W282" s="91"/>
      <c r="X282" s="90" t="s">
        <v>48</v>
      </c>
      <c r="Y282" s="90" t="s">
        <v>70</v>
      </c>
      <c r="Z282" s="90" t="s">
        <v>3789</v>
      </c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</row>
    <row r="283" spans="1:36" s="12" customFormat="1" x14ac:dyDescent="0.25">
      <c r="A283" s="1">
        <v>282</v>
      </c>
      <c r="B283" s="2" t="s">
        <v>4636</v>
      </c>
      <c r="C283" s="8" t="s">
        <v>4637</v>
      </c>
      <c r="D283" s="87">
        <v>44787</v>
      </c>
      <c r="E283" s="86" t="s">
        <v>902</v>
      </c>
      <c r="F283" s="1">
        <v>2022</v>
      </c>
      <c r="G283" s="3" t="s">
        <v>697</v>
      </c>
      <c r="H283" s="5" t="s">
        <v>698</v>
      </c>
      <c r="I283" s="3" t="s">
        <v>699</v>
      </c>
      <c r="J283" s="3" t="s">
        <v>41</v>
      </c>
      <c r="K283" s="3" t="s">
        <v>42</v>
      </c>
      <c r="L283" s="91"/>
      <c r="M283" s="3" t="s">
        <v>2274</v>
      </c>
      <c r="N283" s="3"/>
      <c r="O283" s="3" t="s">
        <v>44</v>
      </c>
      <c r="P283" s="3" t="s">
        <v>45</v>
      </c>
      <c r="Q283" s="3" t="s">
        <v>80</v>
      </c>
      <c r="R283" s="3" t="s">
        <v>4638</v>
      </c>
      <c r="S283" s="8">
        <v>9473529749</v>
      </c>
      <c r="T283" s="88"/>
      <c r="U283" s="89"/>
      <c r="V283" s="90"/>
      <c r="W283" s="91"/>
      <c r="X283" s="90" t="s">
        <v>48</v>
      </c>
      <c r="Y283" s="90" t="s">
        <v>70</v>
      </c>
      <c r="Z283" s="90" t="s">
        <v>3789</v>
      </c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</row>
    <row r="284" spans="1:36" s="12" customFormat="1" x14ac:dyDescent="0.25">
      <c r="A284" s="1">
        <v>283</v>
      </c>
      <c r="B284" s="2" t="s">
        <v>4639</v>
      </c>
      <c r="C284" s="8" t="s">
        <v>4640</v>
      </c>
      <c r="D284" s="87">
        <v>44787</v>
      </c>
      <c r="E284" s="86" t="s">
        <v>902</v>
      </c>
      <c r="F284" s="1">
        <v>2022</v>
      </c>
      <c r="G284" s="3" t="s">
        <v>697</v>
      </c>
      <c r="H284" s="5" t="s">
        <v>698</v>
      </c>
      <c r="I284" s="3" t="s">
        <v>699</v>
      </c>
      <c r="J284" s="3" t="s">
        <v>41</v>
      </c>
      <c r="K284" s="3" t="s">
        <v>42</v>
      </c>
      <c r="L284" s="3" t="s">
        <v>74</v>
      </c>
      <c r="M284" s="3"/>
      <c r="N284" s="3"/>
      <c r="O284" s="3" t="s">
        <v>44</v>
      </c>
      <c r="P284" s="3" t="s">
        <v>45</v>
      </c>
      <c r="Q284" s="3" t="s">
        <v>94</v>
      </c>
      <c r="R284" s="3" t="s">
        <v>4641</v>
      </c>
      <c r="S284" s="8">
        <v>8087501815</v>
      </c>
      <c r="T284" s="88"/>
      <c r="U284" s="89"/>
      <c r="V284" s="90"/>
      <c r="W284" s="91"/>
      <c r="X284" s="90" t="s">
        <v>48</v>
      </c>
      <c r="Y284" s="90" t="s">
        <v>70</v>
      </c>
      <c r="Z284" s="90" t="s">
        <v>3789</v>
      </c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</row>
    <row r="285" spans="1:36" s="12" customFormat="1" x14ac:dyDescent="0.25">
      <c r="A285" s="1">
        <v>284</v>
      </c>
      <c r="B285" s="2" t="s">
        <v>4642</v>
      </c>
      <c r="C285" s="8" t="s">
        <v>4643</v>
      </c>
      <c r="D285" s="87">
        <v>44787</v>
      </c>
      <c r="E285" s="86" t="s">
        <v>902</v>
      </c>
      <c r="F285" s="1">
        <v>2022</v>
      </c>
      <c r="G285" s="3" t="s">
        <v>697</v>
      </c>
      <c r="H285" s="5" t="s">
        <v>698</v>
      </c>
      <c r="I285" s="3" t="s">
        <v>699</v>
      </c>
      <c r="J285" s="3" t="s">
        <v>41</v>
      </c>
      <c r="K285" s="3" t="s">
        <v>54</v>
      </c>
      <c r="L285" s="3" t="s">
        <v>74</v>
      </c>
      <c r="M285" s="3"/>
      <c r="N285" s="3"/>
      <c r="O285" s="3" t="s">
        <v>44</v>
      </c>
      <c r="P285" s="3" t="s">
        <v>45</v>
      </c>
      <c r="Q285" s="3" t="s">
        <v>136</v>
      </c>
      <c r="R285" s="3" t="s">
        <v>4644</v>
      </c>
      <c r="S285" s="8">
        <v>9050086828</v>
      </c>
      <c r="T285" s="88"/>
      <c r="U285" s="89"/>
      <c r="V285" s="90"/>
      <c r="W285" s="91"/>
      <c r="X285" s="90" t="s">
        <v>48</v>
      </c>
      <c r="Y285" s="90" t="s">
        <v>70</v>
      </c>
      <c r="Z285" s="90" t="s">
        <v>3789</v>
      </c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</row>
    <row r="286" spans="1:36" s="12" customFormat="1" x14ac:dyDescent="0.25">
      <c r="A286" s="1">
        <v>285</v>
      </c>
      <c r="B286" s="2" t="s">
        <v>4645</v>
      </c>
      <c r="C286" s="8" t="s">
        <v>4646</v>
      </c>
      <c r="D286" s="87">
        <v>44787</v>
      </c>
      <c r="E286" s="86" t="s">
        <v>902</v>
      </c>
      <c r="F286" s="1">
        <v>2022</v>
      </c>
      <c r="G286" s="3" t="s">
        <v>697</v>
      </c>
      <c r="H286" s="5" t="s">
        <v>698</v>
      </c>
      <c r="I286" s="3" t="s">
        <v>699</v>
      </c>
      <c r="J286" s="3" t="s">
        <v>41</v>
      </c>
      <c r="K286" s="3" t="s">
        <v>42</v>
      </c>
      <c r="L286" s="3" t="s">
        <v>74</v>
      </c>
      <c r="M286" s="3"/>
      <c r="N286" s="3"/>
      <c r="O286" s="3" t="s">
        <v>44</v>
      </c>
      <c r="P286" s="3" t="s">
        <v>45</v>
      </c>
      <c r="Q286" s="3" t="s">
        <v>94</v>
      </c>
      <c r="R286" s="3" t="s">
        <v>4647</v>
      </c>
      <c r="S286" s="8">
        <v>9579594656</v>
      </c>
      <c r="T286" s="88"/>
      <c r="U286" s="89"/>
      <c r="V286" s="90"/>
      <c r="W286" s="91"/>
      <c r="X286" s="90" t="s">
        <v>48</v>
      </c>
      <c r="Y286" s="90" t="s">
        <v>70</v>
      </c>
      <c r="Z286" s="90" t="s">
        <v>3789</v>
      </c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</row>
    <row r="287" spans="1:36" s="12" customFormat="1" x14ac:dyDescent="0.25">
      <c r="A287" s="1">
        <v>286</v>
      </c>
      <c r="B287" s="2" t="s">
        <v>4648</v>
      </c>
      <c r="C287" s="8" t="s">
        <v>4649</v>
      </c>
      <c r="D287" s="87">
        <v>44787</v>
      </c>
      <c r="E287" s="86" t="s">
        <v>902</v>
      </c>
      <c r="F287" s="1">
        <v>2022</v>
      </c>
      <c r="G287" s="3" t="s">
        <v>697</v>
      </c>
      <c r="H287" s="5" t="s">
        <v>698</v>
      </c>
      <c r="I287" s="3" t="s">
        <v>699</v>
      </c>
      <c r="J287" s="3" t="s">
        <v>41</v>
      </c>
      <c r="K287" s="3" t="s">
        <v>42</v>
      </c>
      <c r="L287" s="3" t="s">
        <v>43</v>
      </c>
      <c r="M287" s="3"/>
      <c r="N287" s="3"/>
      <c r="O287" s="3" t="s">
        <v>44</v>
      </c>
      <c r="P287" s="3" t="s">
        <v>45</v>
      </c>
      <c r="Q287" s="3" t="s">
        <v>997</v>
      </c>
      <c r="R287" s="3" t="s">
        <v>4650</v>
      </c>
      <c r="S287" s="8">
        <v>9866545288</v>
      </c>
      <c r="T287" s="88"/>
      <c r="U287" s="89"/>
      <c r="V287" s="90"/>
      <c r="W287" s="91"/>
      <c r="X287" s="90" t="s">
        <v>48</v>
      </c>
      <c r="Y287" s="90" t="s">
        <v>70</v>
      </c>
      <c r="Z287" s="90" t="s">
        <v>3789</v>
      </c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</row>
    <row r="288" spans="1:36" s="12" customFormat="1" x14ac:dyDescent="0.25">
      <c r="A288" s="1">
        <v>287</v>
      </c>
      <c r="B288" s="2" t="s">
        <v>4651</v>
      </c>
      <c r="C288" s="8" t="s">
        <v>4652</v>
      </c>
      <c r="D288" s="87">
        <v>44787</v>
      </c>
      <c r="E288" s="86" t="s">
        <v>902</v>
      </c>
      <c r="F288" s="1">
        <v>2022</v>
      </c>
      <c r="G288" s="3" t="s">
        <v>697</v>
      </c>
      <c r="H288" s="5" t="s">
        <v>698</v>
      </c>
      <c r="I288" s="3" t="s">
        <v>699</v>
      </c>
      <c r="J288" s="3" t="s">
        <v>41</v>
      </c>
      <c r="K288" s="3" t="s">
        <v>42</v>
      </c>
      <c r="L288" s="3" t="s">
        <v>2819</v>
      </c>
      <c r="M288" s="3"/>
      <c r="N288" s="3"/>
      <c r="O288" s="3" t="s">
        <v>44</v>
      </c>
      <c r="P288" s="3" t="s">
        <v>45</v>
      </c>
      <c r="Q288" s="3" t="s">
        <v>94</v>
      </c>
      <c r="R288" s="3" t="s">
        <v>4653</v>
      </c>
      <c r="S288" s="8">
        <v>9146917546</v>
      </c>
      <c r="T288" s="88"/>
      <c r="U288" s="89"/>
      <c r="V288" s="90"/>
      <c r="W288" s="91"/>
      <c r="X288" s="90" t="s">
        <v>48</v>
      </c>
      <c r="Y288" s="90" t="s">
        <v>70</v>
      </c>
      <c r="Z288" s="90" t="s">
        <v>3789</v>
      </c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</row>
    <row r="289" spans="1:36" s="12" customFormat="1" x14ac:dyDescent="0.25">
      <c r="A289" s="1">
        <v>288</v>
      </c>
      <c r="B289" s="2" t="s">
        <v>4654</v>
      </c>
      <c r="C289" s="8" t="s">
        <v>4655</v>
      </c>
      <c r="D289" s="87">
        <v>44787</v>
      </c>
      <c r="E289" s="86" t="s">
        <v>902</v>
      </c>
      <c r="F289" s="1">
        <v>2022</v>
      </c>
      <c r="G289" s="3" t="s">
        <v>697</v>
      </c>
      <c r="H289" s="5" t="s">
        <v>698</v>
      </c>
      <c r="I289" s="3" t="s">
        <v>699</v>
      </c>
      <c r="J289" s="3" t="s">
        <v>41</v>
      </c>
      <c r="K289" s="3" t="s">
        <v>54</v>
      </c>
      <c r="L289" s="3" t="s">
        <v>43</v>
      </c>
      <c r="M289" s="3"/>
      <c r="N289" s="3"/>
      <c r="O289" s="3" t="s">
        <v>44</v>
      </c>
      <c r="P289" s="3" t="s">
        <v>45</v>
      </c>
      <c r="Q289" s="3" t="s">
        <v>115</v>
      </c>
      <c r="R289" s="3" t="s">
        <v>4656</v>
      </c>
      <c r="S289" s="8">
        <v>7300089846</v>
      </c>
      <c r="T289" s="88"/>
      <c r="U289" s="89"/>
      <c r="V289" s="90"/>
      <c r="W289" s="91"/>
      <c r="X289" s="90" t="s">
        <v>48</v>
      </c>
      <c r="Y289" s="90" t="s">
        <v>70</v>
      </c>
      <c r="Z289" s="90" t="s">
        <v>3789</v>
      </c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</row>
    <row r="290" spans="1:36" s="12" customFormat="1" x14ac:dyDescent="0.25">
      <c r="A290" s="1">
        <v>289</v>
      </c>
      <c r="B290" s="2" t="s">
        <v>4657</v>
      </c>
      <c r="C290" s="8" t="s">
        <v>3336</v>
      </c>
      <c r="D290" s="87">
        <v>44787</v>
      </c>
      <c r="E290" s="86" t="s">
        <v>902</v>
      </c>
      <c r="F290" s="1">
        <v>2022</v>
      </c>
      <c r="G290" s="3" t="s">
        <v>697</v>
      </c>
      <c r="H290" s="5" t="s">
        <v>698</v>
      </c>
      <c r="I290" s="3" t="s">
        <v>699</v>
      </c>
      <c r="J290" s="3" t="s">
        <v>41</v>
      </c>
      <c r="K290" s="3" t="s">
        <v>54</v>
      </c>
      <c r="L290" s="3" t="s">
        <v>74</v>
      </c>
      <c r="M290" s="3"/>
      <c r="N290" s="3"/>
      <c r="O290" s="3" t="s">
        <v>44</v>
      </c>
      <c r="P290" s="3" t="s">
        <v>45</v>
      </c>
      <c r="Q290" s="3" t="s">
        <v>105</v>
      </c>
      <c r="R290" s="3" t="s">
        <v>4658</v>
      </c>
      <c r="S290" s="8">
        <v>8748090395</v>
      </c>
      <c r="T290" s="88"/>
      <c r="U290" s="81">
        <v>64700</v>
      </c>
      <c r="V290" s="2" t="s">
        <v>57</v>
      </c>
      <c r="W290" s="1">
        <v>6</v>
      </c>
      <c r="X290" s="90" t="s">
        <v>48</v>
      </c>
      <c r="Y290" s="90" t="s">
        <v>70</v>
      </c>
      <c r="Z290" s="90" t="s">
        <v>3789</v>
      </c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</row>
    <row r="291" spans="1:36" s="12" customFormat="1" x14ac:dyDescent="0.25">
      <c r="A291" s="1">
        <v>290</v>
      </c>
      <c r="B291" s="2" t="s">
        <v>4659</v>
      </c>
      <c r="C291" s="8" t="s">
        <v>4660</v>
      </c>
      <c r="D291" s="87">
        <v>44787</v>
      </c>
      <c r="E291" s="86" t="s">
        <v>902</v>
      </c>
      <c r="F291" s="1">
        <v>2022</v>
      </c>
      <c r="G291" s="3" t="s">
        <v>697</v>
      </c>
      <c r="H291" s="5" t="s">
        <v>698</v>
      </c>
      <c r="I291" s="3" t="s">
        <v>699</v>
      </c>
      <c r="J291" s="3" t="s">
        <v>41</v>
      </c>
      <c r="K291" s="3" t="s">
        <v>54</v>
      </c>
      <c r="L291" s="3" t="s">
        <v>43</v>
      </c>
      <c r="M291" s="3"/>
      <c r="N291" s="3"/>
      <c r="O291" s="3" t="s">
        <v>44</v>
      </c>
      <c r="P291" s="3" t="s">
        <v>45</v>
      </c>
      <c r="Q291" s="3" t="s">
        <v>111</v>
      </c>
      <c r="R291" s="3" t="s">
        <v>4661</v>
      </c>
      <c r="S291" s="8">
        <v>8637886585</v>
      </c>
      <c r="T291" s="88"/>
      <c r="U291" s="89"/>
      <c r="V291" s="90"/>
      <c r="W291" s="91"/>
      <c r="X291" s="90" t="s">
        <v>48</v>
      </c>
      <c r="Y291" s="90" t="s">
        <v>70</v>
      </c>
      <c r="Z291" s="90" t="s">
        <v>3789</v>
      </c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</row>
    <row r="292" spans="1:36" s="12" customFormat="1" x14ac:dyDescent="0.25">
      <c r="A292" s="1">
        <v>291</v>
      </c>
      <c r="B292" s="2" t="s">
        <v>4662</v>
      </c>
      <c r="C292" s="8" t="s">
        <v>4663</v>
      </c>
      <c r="D292" s="87">
        <v>44787</v>
      </c>
      <c r="E292" s="86" t="s">
        <v>902</v>
      </c>
      <c r="F292" s="1">
        <v>2022</v>
      </c>
      <c r="G292" s="3" t="s">
        <v>697</v>
      </c>
      <c r="H292" s="5" t="s">
        <v>698</v>
      </c>
      <c r="I292" s="3" t="s">
        <v>699</v>
      </c>
      <c r="J292" s="3" t="s">
        <v>41</v>
      </c>
      <c r="K292" s="3" t="s">
        <v>54</v>
      </c>
      <c r="L292" s="3" t="s">
        <v>43</v>
      </c>
      <c r="M292" s="3"/>
      <c r="N292" s="3"/>
      <c r="O292" s="3" t="s">
        <v>44</v>
      </c>
      <c r="P292" s="3" t="s">
        <v>45</v>
      </c>
      <c r="Q292" s="3" t="s">
        <v>181</v>
      </c>
      <c r="R292" s="3" t="s">
        <v>4664</v>
      </c>
      <c r="S292" s="8">
        <v>9716299516</v>
      </c>
      <c r="T292" s="88"/>
      <c r="U292" s="89"/>
      <c r="V292" s="90"/>
      <c r="W292" s="91"/>
      <c r="X292" s="90" t="s">
        <v>48</v>
      </c>
      <c r="Y292" s="90" t="s">
        <v>70</v>
      </c>
      <c r="Z292" s="90" t="s">
        <v>3789</v>
      </c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</row>
    <row r="293" spans="1:36" s="12" customFormat="1" x14ac:dyDescent="0.25">
      <c r="A293" s="1">
        <v>292</v>
      </c>
      <c r="B293" s="2" t="s">
        <v>4665</v>
      </c>
      <c r="C293" s="8" t="s">
        <v>4666</v>
      </c>
      <c r="D293" s="87">
        <v>44787</v>
      </c>
      <c r="E293" s="86" t="s">
        <v>902</v>
      </c>
      <c r="F293" s="1">
        <v>2022</v>
      </c>
      <c r="G293" s="3" t="s">
        <v>697</v>
      </c>
      <c r="H293" s="5" t="s">
        <v>698</v>
      </c>
      <c r="I293" s="3" t="s">
        <v>699</v>
      </c>
      <c r="J293" s="3" t="s">
        <v>41</v>
      </c>
      <c r="K293" s="3" t="s">
        <v>42</v>
      </c>
      <c r="L293" s="3" t="s">
        <v>43</v>
      </c>
      <c r="M293" s="3"/>
      <c r="N293" s="3"/>
      <c r="O293" s="3" t="s">
        <v>44</v>
      </c>
      <c r="P293" s="3" t="s">
        <v>45</v>
      </c>
      <c r="Q293" s="3" t="s">
        <v>115</v>
      </c>
      <c r="R293" s="3" t="s">
        <v>4667</v>
      </c>
      <c r="S293" s="8">
        <v>9785777386</v>
      </c>
      <c r="T293" s="88"/>
      <c r="U293" s="89"/>
      <c r="V293" s="90"/>
      <c r="W293" s="91"/>
      <c r="X293" s="90" t="s">
        <v>48</v>
      </c>
      <c r="Y293" s="90" t="s">
        <v>70</v>
      </c>
      <c r="Z293" s="90" t="s">
        <v>3789</v>
      </c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</row>
    <row r="294" spans="1:36" s="12" customFormat="1" x14ac:dyDescent="0.25">
      <c r="A294" s="1">
        <v>293</v>
      </c>
      <c r="B294" s="2" t="s">
        <v>4668</v>
      </c>
      <c r="C294" s="8" t="s">
        <v>4669</v>
      </c>
      <c r="D294" s="87">
        <v>44787</v>
      </c>
      <c r="E294" s="86" t="s">
        <v>902</v>
      </c>
      <c r="F294" s="1">
        <v>2022</v>
      </c>
      <c r="G294" s="3" t="s">
        <v>697</v>
      </c>
      <c r="H294" s="5" t="s">
        <v>698</v>
      </c>
      <c r="I294" s="3" t="s">
        <v>699</v>
      </c>
      <c r="J294" s="3" t="s">
        <v>41</v>
      </c>
      <c r="K294" s="3" t="s">
        <v>42</v>
      </c>
      <c r="L294" s="3" t="s">
        <v>74</v>
      </c>
      <c r="M294" s="3"/>
      <c r="N294" s="3"/>
      <c r="O294" s="3" t="s">
        <v>44</v>
      </c>
      <c r="P294" s="3" t="s">
        <v>45</v>
      </c>
      <c r="Q294" s="3" t="s">
        <v>80</v>
      </c>
      <c r="R294" s="3" t="s">
        <v>4670</v>
      </c>
      <c r="S294" s="8">
        <v>7017892139</v>
      </c>
      <c r="T294" s="88"/>
      <c r="U294" s="89"/>
      <c r="V294" s="90"/>
      <c r="W294" s="91"/>
      <c r="X294" s="90" t="s">
        <v>48</v>
      </c>
      <c r="Y294" s="90" t="s">
        <v>70</v>
      </c>
      <c r="Z294" s="90" t="s">
        <v>3789</v>
      </c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</row>
    <row r="295" spans="1:36" s="12" customFormat="1" x14ac:dyDescent="0.25">
      <c r="A295" s="1">
        <v>294</v>
      </c>
      <c r="B295" s="2" t="s">
        <v>4671</v>
      </c>
      <c r="C295" s="8" t="s">
        <v>4672</v>
      </c>
      <c r="D295" s="87">
        <v>44787</v>
      </c>
      <c r="E295" s="86" t="s">
        <v>902</v>
      </c>
      <c r="F295" s="1">
        <v>2022</v>
      </c>
      <c r="G295" s="3" t="s">
        <v>697</v>
      </c>
      <c r="H295" s="5" t="s">
        <v>698</v>
      </c>
      <c r="I295" s="3" t="s">
        <v>699</v>
      </c>
      <c r="J295" s="3" t="s">
        <v>41</v>
      </c>
      <c r="K295" s="3" t="s">
        <v>42</v>
      </c>
      <c r="L295" s="3" t="s">
        <v>74</v>
      </c>
      <c r="M295" s="3"/>
      <c r="N295" s="3"/>
      <c r="O295" s="3" t="s">
        <v>44</v>
      </c>
      <c r="P295" s="3" t="s">
        <v>45</v>
      </c>
      <c r="Q295" s="3" t="s">
        <v>46</v>
      </c>
      <c r="R295" s="3" t="s">
        <v>4673</v>
      </c>
      <c r="S295" s="8">
        <v>7073183752</v>
      </c>
      <c r="T295" s="88"/>
      <c r="U295" s="81">
        <v>64700</v>
      </c>
      <c r="V295" s="2" t="s">
        <v>57</v>
      </c>
      <c r="W295" s="1">
        <v>3</v>
      </c>
      <c r="X295" s="90" t="s">
        <v>48</v>
      </c>
      <c r="Y295" s="90" t="s">
        <v>70</v>
      </c>
      <c r="Z295" s="90" t="s">
        <v>3789</v>
      </c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</row>
    <row r="296" spans="1:36" s="12" customFormat="1" x14ac:dyDescent="0.25">
      <c r="A296" s="1">
        <v>295</v>
      </c>
      <c r="B296" s="2" t="s">
        <v>4674</v>
      </c>
      <c r="C296" s="8" t="s">
        <v>4675</v>
      </c>
      <c r="D296" s="87">
        <v>44787</v>
      </c>
      <c r="E296" s="86" t="s">
        <v>902</v>
      </c>
      <c r="F296" s="1">
        <v>2022</v>
      </c>
      <c r="G296" s="3" t="s">
        <v>697</v>
      </c>
      <c r="H296" s="5" t="s">
        <v>698</v>
      </c>
      <c r="I296" s="3" t="s">
        <v>699</v>
      </c>
      <c r="J296" s="3" t="s">
        <v>41</v>
      </c>
      <c r="K296" s="3" t="s">
        <v>42</v>
      </c>
      <c r="L296" s="3" t="s">
        <v>74</v>
      </c>
      <c r="M296" s="3"/>
      <c r="N296" s="3"/>
      <c r="O296" s="3" t="s">
        <v>44</v>
      </c>
      <c r="P296" s="3" t="s">
        <v>45</v>
      </c>
      <c r="Q296" s="3" t="s">
        <v>94</v>
      </c>
      <c r="R296" s="3" t="s">
        <v>4676</v>
      </c>
      <c r="S296" s="8">
        <v>9370210626</v>
      </c>
      <c r="T296" s="88"/>
      <c r="U296" s="89"/>
      <c r="V296" s="90"/>
      <c r="W296" s="91"/>
      <c r="X296" s="90" t="s">
        <v>48</v>
      </c>
      <c r="Y296" s="90" t="s">
        <v>70</v>
      </c>
      <c r="Z296" s="90" t="s">
        <v>3789</v>
      </c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</row>
    <row r="297" spans="1:36" s="12" customFormat="1" x14ac:dyDescent="0.25">
      <c r="A297" s="1">
        <v>296</v>
      </c>
      <c r="B297" s="2" t="s">
        <v>4677</v>
      </c>
      <c r="C297" s="8" t="s">
        <v>4678</v>
      </c>
      <c r="D297" s="87">
        <v>44787</v>
      </c>
      <c r="E297" s="86" t="s">
        <v>902</v>
      </c>
      <c r="F297" s="1">
        <v>2022</v>
      </c>
      <c r="G297" s="3" t="s">
        <v>697</v>
      </c>
      <c r="H297" s="5" t="s">
        <v>698</v>
      </c>
      <c r="I297" s="3" t="s">
        <v>699</v>
      </c>
      <c r="J297" s="3" t="s">
        <v>41</v>
      </c>
      <c r="K297" s="3" t="s">
        <v>42</v>
      </c>
      <c r="L297" s="3" t="s">
        <v>2819</v>
      </c>
      <c r="M297" s="3"/>
      <c r="N297" s="3"/>
      <c r="O297" s="3" t="s">
        <v>44</v>
      </c>
      <c r="P297" s="3" t="s">
        <v>45</v>
      </c>
      <c r="Q297" s="3" t="s">
        <v>150</v>
      </c>
      <c r="R297" s="3" t="s">
        <v>4679</v>
      </c>
      <c r="S297" s="8">
        <v>7978046400</v>
      </c>
      <c r="T297" s="88"/>
      <c r="U297" s="89"/>
      <c r="V297" s="90"/>
      <c r="W297" s="91"/>
      <c r="X297" s="90" t="s">
        <v>48</v>
      </c>
      <c r="Y297" s="90" t="s">
        <v>70</v>
      </c>
      <c r="Z297" s="90" t="s">
        <v>3789</v>
      </c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</row>
    <row r="298" spans="1:36" s="12" customFormat="1" x14ac:dyDescent="0.25">
      <c r="A298" s="1">
        <v>297</v>
      </c>
      <c r="B298" s="2" t="s">
        <v>4680</v>
      </c>
      <c r="C298" s="8" t="s">
        <v>4681</v>
      </c>
      <c r="D298" s="87">
        <v>44787</v>
      </c>
      <c r="E298" s="86" t="s">
        <v>902</v>
      </c>
      <c r="F298" s="1">
        <v>2022</v>
      </c>
      <c r="G298" s="3" t="s">
        <v>697</v>
      </c>
      <c r="H298" s="5" t="s">
        <v>698</v>
      </c>
      <c r="I298" s="3" t="s">
        <v>699</v>
      </c>
      <c r="J298" s="3" t="s">
        <v>41</v>
      </c>
      <c r="K298" s="3" t="s">
        <v>42</v>
      </c>
      <c r="L298" s="3" t="s">
        <v>74</v>
      </c>
      <c r="M298" s="3"/>
      <c r="N298" s="3"/>
      <c r="O298" s="3" t="s">
        <v>44</v>
      </c>
      <c r="P298" s="3" t="s">
        <v>45</v>
      </c>
      <c r="Q298" s="3" t="s">
        <v>55</v>
      </c>
      <c r="R298" s="3" t="s">
        <v>4682</v>
      </c>
      <c r="S298" s="8">
        <v>8894215020</v>
      </c>
      <c r="T298" s="88"/>
      <c r="U298" s="81">
        <v>32350</v>
      </c>
      <c r="V298" s="2" t="s">
        <v>57</v>
      </c>
      <c r="W298" s="1">
        <v>17</v>
      </c>
      <c r="X298" s="90" t="s">
        <v>48</v>
      </c>
      <c r="Y298" s="90" t="s">
        <v>70</v>
      </c>
      <c r="Z298" s="90" t="s">
        <v>3789</v>
      </c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</row>
    <row r="299" spans="1:36" s="12" customFormat="1" x14ac:dyDescent="0.25">
      <c r="A299" s="1">
        <v>298</v>
      </c>
      <c r="B299" s="2" t="s">
        <v>4683</v>
      </c>
      <c r="C299" s="8" t="s">
        <v>4332</v>
      </c>
      <c r="D299" s="87">
        <v>44787</v>
      </c>
      <c r="E299" s="86" t="s">
        <v>902</v>
      </c>
      <c r="F299" s="1">
        <v>2022</v>
      </c>
      <c r="G299" s="3" t="s">
        <v>697</v>
      </c>
      <c r="H299" s="5" t="s">
        <v>698</v>
      </c>
      <c r="I299" s="3" t="s">
        <v>699</v>
      </c>
      <c r="J299" s="3" t="s">
        <v>41</v>
      </c>
      <c r="K299" s="3" t="s">
        <v>54</v>
      </c>
      <c r="L299" s="3" t="s">
        <v>2819</v>
      </c>
      <c r="M299" s="3"/>
      <c r="N299" s="3"/>
      <c r="O299" s="3" t="s">
        <v>44</v>
      </c>
      <c r="P299" s="3" t="s">
        <v>45</v>
      </c>
      <c r="Q299" s="3" t="s">
        <v>115</v>
      </c>
      <c r="R299" s="3" t="s">
        <v>4684</v>
      </c>
      <c r="S299" s="8">
        <v>8302228611</v>
      </c>
      <c r="T299" s="88"/>
      <c r="U299" s="89"/>
      <c r="V299" s="90"/>
      <c r="W299" s="91"/>
      <c r="X299" s="90" t="s">
        <v>48</v>
      </c>
      <c r="Y299" s="90" t="s">
        <v>70</v>
      </c>
      <c r="Z299" s="90" t="s">
        <v>3789</v>
      </c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</row>
    <row r="300" spans="1:36" s="12" customFormat="1" x14ac:dyDescent="0.25">
      <c r="A300" s="1">
        <v>299</v>
      </c>
      <c r="B300" s="2" t="s">
        <v>4685</v>
      </c>
      <c r="C300" s="8" t="s">
        <v>4686</v>
      </c>
      <c r="D300" s="87">
        <v>44787</v>
      </c>
      <c r="E300" s="86" t="s">
        <v>902</v>
      </c>
      <c r="F300" s="1">
        <v>2022</v>
      </c>
      <c r="G300" s="3" t="s">
        <v>697</v>
      </c>
      <c r="H300" s="5" t="s">
        <v>698</v>
      </c>
      <c r="I300" s="3" t="s">
        <v>699</v>
      </c>
      <c r="J300" s="3" t="s">
        <v>41</v>
      </c>
      <c r="K300" s="3" t="s">
        <v>54</v>
      </c>
      <c r="L300" s="3" t="s">
        <v>2819</v>
      </c>
      <c r="M300" s="3"/>
      <c r="N300" s="3"/>
      <c r="O300" s="3" t="s">
        <v>44</v>
      </c>
      <c r="P300" s="3" t="s">
        <v>45</v>
      </c>
      <c r="Q300" s="3" t="s">
        <v>115</v>
      </c>
      <c r="R300" s="3" t="s">
        <v>4687</v>
      </c>
      <c r="S300" s="8">
        <v>7877137717</v>
      </c>
      <c r="T300" s="88"/>
      <c r="U300" s="89"/>
      <c r="V300" s="90"/>
      <c r="W300" s="91"/>
      <c r="X300" s="90" t="s">
        <v>48</v>
      </c>
      <c r="Y300" s="90" t="s">
        <v>70</v>
      </c>
      <c r="Z300" s="90" t="s">
        <v>3789</v>
      </c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</row>
    <row r="301" spans="1:36" s="12" customFormat="1" x14ac:dyDescent="0.25">
      <c r="A301" s="1">
        <v>300</v>
      </c>
      <c r="B301" s="2" t="s">
        <v>4688</v>
      </c>
      <c r="C301" s="8" t="s">
        <v>4689</v>
      </c>
      <c r="D301" s="87">
        <v>44787</v>
      </c>
      <c r="E301" s="86" t="s">
        <v>902</v>
      </c>
      <c r="F301" s="1">
        <v>2022</v>
      </c>
      <c r="G301" s="3" t="s">
        <v>697</v>
      </c>
      <c r="H301" s="5" t="s">
        <v>698</v>
      </c>
      <c r="I301" s="3" t="s">
        <v>699</v>
      </c>
      <c r="J301" s="3" t="s">
        <v>41</v>
      </c>
      <c r="K301" s="3" t="s">
        <v>42</v>
      </c>
      <c r="L301" s="3" t="s">
        <v>43</v>
      </c>
      <c r="M301" s="3"/>
      <c r="N301" s="3"/>
      <c r="O301" s="3" t="s">
        <v>44</v>
      </c>
      <c r="P301" s="3" t="s">
        <v>45</v>
      </c>
      <c r="Q301" s="3" t="s">
        <v>111</v>
      </c>
      <c r="R301" s="3" t="s">
        <v>4690</v>
      </c>
      <c r="S301" s="8">
        <v>7908714800</v>
      </c>
      <c r="T301" s="88"/>
      <c r="U301" s="89"/>
      <c r="V301" s="90"/>
      <c r="W301" s="91"/>
      <c r="X301" s="90" t="s">
        <v>48</v>
      </c>
      <c r="Y301" s="90" t="s">
        <v>70</v>
      </c>
      <c r="Z301" s="90" t="s">
        <v>3789</v>
      </c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</row>
    <row r="302" spans="1:36" s="12" customFormat="1" x14ac:dyDescent="0.25">
      <c r="A302" s="1">
        <v>301</v>
      </c>
      <c r="B302" s="2" t="s">
        <v>4691</v>
      </c>
      <c r="C302" s="8" t="s">
        <v>4692</v>
      </c>
      <c r="D302" s="87">
        <v>44787</v>
      </c>
      <c r="E302" s="86" t="s">
        <v>902</v>
      </c>
      <c r="F302" s="1">
        <v>2022</v>
      </c>
      <c r="G302" s="3" t="s">
        <v>697</v>
      </c>
      <c r="H302" s="5" t="s">
        <v>698</v>
      </c>
      <c r="I302" s="3" t="s">
        <v>699</v>
      </c>
      <c r="J302" s="3" t="s">
        <v>41</v>
      </c>
      <c r="K302" s="3" t="s">
        <v>42</v>
      </c>
      <c r="L302" s="3" t="s">
        <v>2819</v>
      </c>
      <c r="M302" s="3"/>
      <c r="N302" s="3"/>
      <c r="O302" s="3" t="s">
        <v>44</v>
      </c>
      <c r="P302" s="3" t="s">
        <v>45</v>
      </c>
      <c r="Q302" s="3" t="s">
        <v>111</v>
      </c>
      <c r="R302" s="3" t="s">
        <v>4693</v>
      </c>
      <c r="S302" s="8">
        <v>7603040205</v>
      </c>
      <c r="T302" s="88"/>
      <c r="U302" s="89"/>
      <c r="V302" s="90"/>
      <c r="W302" s="91"/>
      <c r="X302" s="90" t="s">
        <v>48</v>
      </c>
      <c r="Y302" s="90" t="s">
        <v>70</v>
      </c>
      <c r="Z302" s="90" t="s">
        <v>3789</v>
      </c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</row>
    <row r="303" spans="1:36" s="12" customFormat="1" x14ac:dyDescent="0.25">
      <c r="A303" s="1">
        <v>302</v>
      </c>
      <c r="B303" s="2" t="s">
        <v>4694</v>
      </c>
      <c r="C303" s="8" t="s">
        <v>4695</v>
      </c>
      <c r="D303" s="87">
        <v>44787</v>
      </c>
      <c r="E303" s="86" t="s">
        <v>902</v>
      </c>
      <c r="F303" s="1">
        <v>2022</v>
      </c>
      <c r="G303" s="3" t="s">
        <v>697</v>
      </c>
      <c r="H303" s="5" t="s">
        <v>698</v>
      </c>
      <c r="I303" s="3" t="s">
        <v>699</v>
      </c>
      <c r="J303" s="3" t="s">
        <v>41</v>
      </c>
      <c r="K303" s="3" t="s">
        <v>54</v>
      </c>
      <c r="L303" s="3" t="s">
        <v>43</v>
      </c>
      <c r="M303" s="3"/>
      <c r="N303" s="3"/>
      <c r="O303" s="3" t="s">
        <v>44</v>
      </c>
      <c r="P303" s="3" t="s">
        <v>45</v>
      </c>
      <c r="Q303" s="3" t="s">
        <v>279</v>
      </c>
      <c r="R303" s="3" t="s">
        <v>4696</v>
      </c>
      <c r="S303" s="8">
        <v>9429901821</v>
      </c>
      <c r="T303" s="88"/>
      <c r="U303" s="81">
        <v>64700</v>
      </c>
      <c r="V303" s="2" t="s">
        <v>57</v>
      </c>
      <c r="W303" s="1">
        <v>7</v>
      </c>
      <c r="X303" s="90" t="s">
        <v>48</v>
      </c>
      <c r="Y303" s="90" t="s">
        <v>70</v>
      </c>
      <c r="Z303" s="90" t="s">
        <v>3789</v>
      </c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</row>
    <row r="304" spans="1:36" s="12" customFormat="1" x14ac:dyDescent="0.25">
      <c r="A304" s="1">
        <v>303</v>
      </c>
      <c r="B304" s="2" t="s">
        <v>4697</v>
      </c>
      <c r="C304" s="8" t="s">
        <v>4698</v>
      </c>
      <c r="D304" s="87">
        <v>44787</v>
      </c>
      <c r="E304" s="86" t="s">
        <v>902</v>
      </c>
      <c r="F304" s="1">
        <v>2022</v>
      </c>
      <c r="G304" s="3" t="s">
        <v>697</v>
      </c>
      <c r="H304" s="5" t="s">
        <v>698</v>
      </c>
      <c r="I304" s="3" t="s">
        <v>699</v>
      </c>
      <c r="J304" s="3" t="s">
        <v>41</v>
      </c>
      <c r="K304" s="3" t="s">
        <v>42</v>
      </c>
      <c r="L304" s="91"/>
      <c r="M304" s="3" t="s">
        <v>2274</v>
      </c>
      <c r="N304" s="3"/>
      <c r="O304" s="3" t="s">
        <v>44</v>
      </c>
      <c r="P304" s="3" t="s">
        <v>45</v>
      </c>
      <c r="Q304" s="3" t="s">
        <v>105</v>
      </c>
      <c r="R304" s="3" t="s">
        <v>4699</v>
      </c>
      <c r="S304" s="8">
        <v>6201888873</v>
      </c>
      <c r="T304" s="88"/>
      <c r="U304" s="89"/>
      <c r="V304" s="90"/>
      <c r="W304" s="91"/>
      <c r="X304" s="90" t="s">
        <v>48</v>
      </c>
      <c r="Y304" s="90" t="s">
        <v>70</v>
      </c>
      <c r="Z304" s="90" t="s">
        <v>3789</v>
      </c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</row>
    <row r="305" spans="1:36" s="12" customFormat="1" x14ac:dyDescent="0.25">
      <c r="A305" s="1">
        <v>304</v>
      </c>
      <c r="B305" s="2" t="s">
        <v>4700</v>
      </c>
      <c r="C305" s="8" t="s">
        <v>4701</v>
      </c>
      <c r="D305" s="87">
        <v>44787</v>
      </c>
      <c r="E305" s="86" t="s">
        <v>902</v>
      </c>
      <c r="F305" s="1">
        <v>2022</v>
      </c>
      <c r="G305" s="3" t="s">
        <v>697</v>
      </c>
      <c r="H305" s="5" t="s">
        <v>698</v>
      </c>
      <c r="I305" s="3" t="s">
        <v>699</v>
      </c>
      <c r="J305" s="3" t="s">
        <v>41</v>
      </c>
      <c r="K305" s="3" t="s">
        <v>42</v>
      </c>
      <c r="L305" s="3" t="s">
        <v>2819</v>
      </c>
      <c r="M305" s="3"/>
      <c r="N305" s="3"/>
      <c r="O305" s="3" t="s">
        <v>44</v>
      </c>
      <c r="P305" s="3" t="s">
        <v>45</v>
      </c>
      <c r="Q305" s="3" t="s">
        <v>80</v>
      </c>
      <c r="R305" s="3" t="s">
        <v>4702</v>
      </c>
      <c r="S305" s="8">
        <v>8528029499</v>
      </c>
      <c r="T305" s="88"/>
      <c r="U305" s="89"/>
      <c r="V305" s="90"/>
      <c r="W305" s="91"/>
      <c r="X305" s="90" t="s">
        <v>48</v>
      </c>
      <c r="Y305" s="90" t="s">
        <v>70</v>
      </c>
      <c r="Z305" s="90" t="s">
        <v>3789</v>
      </c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</row>
    <row r="306" spans="1:36" s="12" customFormat="1" x14ac:dyDescent="0.25">
      <c r="A306" s="1">
        <v>305</v>
      </c>
      <c r="B306" s="2" t="s">
        <v>4703</v>
      </c>
      <c r="C306" s="8" t="s">
        <v>4704</v>
      </c>
      <c r="D306" s="87">
        <v>44787</v>
      </c>
      <c r="E306" s="86" t="s">
        <v>902</v>
      </c>
      <c r="F306" s="1">
        <v>2022</v>
      </c>
      <c r="G306" s="3" t="s">
        <v>697</v>
      </c>
      <c r="H306" s="5" t="s">
        <v>698</v>
      </c>
      <c r="I306" s="3" t="s">
        <v>699</v>
      </c>
      <c r="J306" s="3" t="s">
        <v>41</v>
      </c>
      <c r="K306" s="3" t="s">
        <v>54</v>
      </c>
      <c r="L306" s="3" t="s">
        <v>74</v>
      </c>
      <c r="M306" s="3"/>
      <c r="N306" s="3"/>
      <c r="O306" s="3" t="s">
        <v>44</v>
      </c>
      <c r="P306" s="3" t="s">
        <v>45</v>
      </c>
      <c r="Q306" s="3" t="s">
        <v>94</v>
      </c>
      <c r="R306" s="3" t="s">
        <v>4705</v>
      </c>
      <c r="S306" s="8">
        <v>9579671352</v>
      </c>
      <c r="T306" s="92">
        <v>323500</v>
      </c>
      <c r="U306" s="89"/>
      <c r="V306" s="3" t="s">
        <v>57</v>
      </c>
      <c r="W306" s="1">
        <v>1</v>
      </c>
      <c r="X306" s="90" t="s">
        <v>48</v>
      </c>
      <c r="Y306" s="90" t="s">
        <v>70</v>
      </c>
      <c r="Z306" s="90" t="s">
        <v>3789</v>
      </c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</row>
    <row r="307" spans="1:36" s="12" customFormat="1" x14ac:dyDescent="0.25">
      <c r="A307" s="1">
        <v>306</v>
      </c>
      <c r="B307" s="2" t="s">
        <v>4706</v>
      </c>
      <c r="C307" s="8" t="s">
        <v>4707</v>
      </c>
      <c r="D307" s="87">
        <v>44787</v>
      </c>
      <c r="E307" s="86" t="s">
        <v>902</v>
      </c>
      <c r="F307" s="1">
        <v>2022</v>
      </c>
      <c r="G307" s="3" t="s">
        <v>697</v>
      </c>
      <c r="H307" s="5" t="s">
        <v>698</v>
      </c>
      <c r="I307" s="3" t="s">
        <v>699</v>
      </c>
      <c r="J307" s="3" t="s">
        <v>41</v>
      </c>
      <c r="K307" s="3" t="s">
        <v>42</v>
      </c>
      <c r="L307" s="3" t="s">
        <v>1944</v>
      </c>
      <c r="M307" s="3"/>
      <c r="N307" s="3"/>
      <c r="O307" s="3" t="s">
        <v>44</v>
      </c>
      <c r="P307" s="3" t="s">
        <v>45</v>
      </c>
      <c r="Q307" s="3" t="s">
        <v>94</v>
      </c>
      <c r="R307" s="3" t="s">
        <v>4708</v>
      </c>
      <c r="S307" s="8">
        <v>9511647632</v>
      </c>
      <c r="T307" s="88"/>
      <c r="U307" s="89"/>
      <c r="V307" s="90"/>
      <c r="W307" s="91"/>
      <c r="X307" s="90" t="s">
        <v>48</v>
      </c>
      <c r="Y307" s="90" t="s">
        <v>70</v>
      </c>
      <c r="Z307" s="90" t="s">
        <v>3789</v>
      </c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</row>
    <row r="308" spans="1:36" s="12" customFormat="1" x14ac:dyDescent="0.25">
      <c r="A308" s="1">
        <v>307</v>
      </c>
      <c r="B308" s="2" t="s">
        <v>4709</v>
      </c>
      <c r="C308" s="8" t="s">
        <v>4710</v>
      </c>
      <c r="D308" s="87">
        <v>44787</v>
      </c>
      <c r="E308" s="86" t="s">
        <v>902</v>
      </c>
      <c r="F308" s="1">
        <v>2022</v>
      </c>
      <c r="G308" s="3" t="s">
        <v>697</v>
      </c>
      <c r="H308" s="5" t="s">
        <v>698</v>
      </c>
      <c r="I308" s="3" t="s">
        <v>699</v>
      </c>
      <c r="J308" s="3" t="s">
        <v>41</v>
      </c>
      <c r="K308" s="3" t="s">
        <v>42</v>
      </c>
      <c r="L308" s="3" t="s">
        <v>43</v>
      </c>
      <c r="M308" s="3"/>
      <c r="N308" s="3"/>
      <c r="O308" s="3" t="s">
        <v>44</v>
      </c>
      <c r="P308" s="3" t="s">
        <v>45</v>
      </c>
      <c r="Q308" s="3" t="s">
        <v>80</v>
      </c>
      <c r="R308" s="3" t="s">
        <v>4711</v>
      </c>
      <c r="S308" s="8">
        <v>8851341812</v>
      </c>
      <c r="T308" s="88"/>
      <c r="U308" s="81">
        <v>32350</v>
      </c>
      <c r="V308" s="2" t="s">
        <v>57</v>
      </c>
      <c r="W308" s="1">
        <v>19</v>
      </c>
      <c r="X308" s="90" t="s">
        <v>48</v>
      </c>
      <c r="Y308" s="90" t="s">
        <v>70</v>
      </c>
      <c r="Z308" s="90" t="s">
        <v>3789</v>
      </c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</row>
    <row r="309" spans="1:36" s="12" customFormat="1" x14ac:dyDescent="0.25">
      <c r="A309" s="1">
        <v>308</v>
      </c>
      <c r="B309" s="2" t="s">
        <v>4712</v>
      </c>
      <c r="C309" s="8" t="s">
        <v>4713</v>
      </c>
      <c r="D309" s="87">
        <v>44787</v>
      </c>
      <c r="E309" s="86" t="s">
        <v>902</v>
      </c>
      <c r="F309" s="1">
        <v>2022</v>
      </c>
      <c r="G309" s="3" t="s">
        <v>697</v>
      </c>
      <c r="H309" s="5" t="s">
        <v>698</v>
      </c>
      <c r="I309" s="3" t="s">
        <v>699</v>
      </c>
      <c r="J309" s="3" t="s">
        <v>41</v>
      </c>
      <c r="K309" s="3" t="s">
        <v>54</v>
      </c>
      <c r="L309" s="3" t="s">
        <v>43</v>
      </c>
      <c r="M309" s="3"/>
      <c r="N309" s="3"/>
      <c r="O309" s="3" t="s">
        <v>44</v>
      </c>
      <c r="P309" s="3" t="s">
        <v>45</v>
      </c>
      <c r="Q309" s="3" t="s">
        <v>94</v>
      </c>
      <c r="R309" s="3" t="s">
        <v>4714</v>
      </c>
      <c r="S309" s="8">
        <v>7387359466</v>
      </c>
      <c r="T309" s="88"/>
      <c r="U309" s="81">
        <v>32350</v>
      </c>
      <c r="V309" s="2" t="s">
        <v>57</v>
      </c>
      <c r="W309" s="1">
        <v>18</v>
      </c>
      <c r="X309" s="90" t="s">
        <v>48</v>
      </c>
      <c r="Y309" s="90" t="s">
        <v>70</v>
      </c>
      <c r="Z309" s="90" t="s">
        <v>3789</v>
      </c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</row>
    <row r="310" spans="1:36" s="12" customFormat="1" x14ac:dyDescent="0.25">
      <c r="A310" s="1">
        <v>309</v>
      </c>
      <c r="B310" s="2" t="s">
        <v>4715</v>
      </c>
      <c r="C310" s="8" t="s">
        <v>4716</v>
      </c>
      <c r="D310" s="87">
        <v>44787</v>
      </c>
      <c r="E310" s="86" t="s">
        <v>902</v>
      </c>
      <c r="F310" s="1">
        <v>2022</v>
      </c>
      <c r="G310" s="3" t="s">
        <v>697</v>
      </c>
      <c r="H310" s="5" t="s">
        <v>698</v>
      </c>
      <c r="I310" s="3" t="s">
        <v>699</v>
      </c>
      <c r="J310" s="3" t="s">
        <v>41</v>
      </c>
      <c r="K310" s="3" t="s">
        <v>42</v>
      </c>
      <c r="L310" s="3" t="s">
        <v>74</v>
      </c>
      <c r="M310" s="3"/>
      <c r="N310" s="3"/>
      <c r="O310" s="3" t="s">
        <v>44</v>
      </c>
      <c r="P310" s="3" t="s">
        <v>45</v>
      </c>
      <c r="Q310" s="3" t="s">
        <v>94</v>
      </c>
      <c r="R310" s="3" t="s">
        <v>4717</v>
      </c>
      <c r="S310" s="8">
        <v>9022685953</v>
      </c>
      <c r="T310" s="88"/>
      <c r="U310" s="89"/>
      <c r="V310" s="90"/>
      <c r="W310" s="91"/>
      <c r="X310" s="90" t="s">
        <v>48</v>
      </c>
      <c r="Y310" s="90" t="s">
        <v>70</v>
      </c>
      <c r="Z310" s="90" t="s">
        <v>3789</v>
      </c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</row>
    <row r="311" spans="1:36" s="12" customFormat="1" x14ac:dyDescent="0.25">
      <c r="A311" s="1">
        <v>310</v>
      </c>
      <c r="B311" s="2" t="s">
        <v>4718</v>
      </c>
      <c r="C311" s="8" t="s">
        <v>4719</v>
      </c>
      <c r="D311" s="87">
        <v>44787</v>
      </c>
      <c r="E311" s="86" t="s">
        <v>902</v>
      </c>
      <c r="F311" s="1">
        <v>2022</v>
      </c>
      <c r="G311" s="3" t="s">
        <v>697</v>
      </c>
      <c r="H311" s="5" t="s">
        <v>698</v>
      </c>
      <c r="I311" s="3" t="s">
        <v>699</v>
      </c>
      <c r="J311" s="3" t="s">
        <v>41</v>
      </c>
      <c r="K311" s="3" t="s">
        <v>42</v>
      </c>
      <c r="L311" s="3" t="s">
        <v>43</v>
      </c>
      <c r="M311" s="3"/>
      <c r="N311" s="3"/>
      <c r="O311" s="3" t="s">
        <v>44</v>
      </c>
      <c r="P311" s="3" t="s">
        <v>45</v>
      </c>
      <c r="Q311" s="3" t="s">
        <v>80</v>
      </c>
      <c r="R311" s="3" t="s">
        <v>4720</v>
      </c>
      <c r="S311" s="8">
        <v>8475992281</v>
      </c>
      <c r="T311" s="88"/>
      <c r="U311" s="89"/>
      <c r="V311" s="90"/>
      <c r="W311" s="91"/>
      <c r="X311" s="90" t="s">
        <v>48</v>
      </c>
      <c r="Y311" s="90" t="s">
        <v>70</v>
      </c>
      <c r="Z311" s="90" t="s">
        <v>3789</v>
      </c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</row>
    <row r="312" spans="1:36" s="12" customFormat="1" x14ac:dyDescent="0.25">
      <c r="A312" s="1">
        <v>311</v>
      </c>
      <c r="B312" s="2" t="s">
        <v>4721</v>
      </c>
      <c r="C312" s="8" t="s">
        <v>3777</v>
      </c>
      <c r="D312" s="87">
        <v>44787</v>
      </c>
      <c r="E312" s="86" t="s">
        <v>902</v>
      </c>
      <c r="F312" s="1">
        <v>2022</v>
      </c>
      <c r="G312" s="3" t="s">
        <v>697</v>
      </c>
      <c r="H312" s="5" t="s">
        <v>698</v>
      </c>
      <c r="I312" s="3" t="s">
        <v>699</v>
      </c>
      <c r="J312" s="3" t="s">
        <v>41</v>
      </c>
      <c r="K312" s="3" t="s">
        <v>54</v>
      </c>
      <c r="L312" s="3" t="s">
        <v>43</v>
      </c>
      <c r="M312" s="3"/>
      <c r="N312" s="3"/>
      <c r="O312" s="3" t="s">
        <v>44</v>
      </c>
      <c r="P312" s="3" t="s">
        <v>45</v>
      </c>
      <c r="Q312" s="3" t="s">
        <v>80</v>
      </c>
      <c r="R312" s="3" t="s">
        <v>4722</v>
      </c>
      <c r="S312" s="8">
        <v>9720146879</v>
      </c>
      <c r="T312" s="88"/>
      <c r="U312" s="81">
        <v>32350</v>
      </c>
      <c r="V312" s="2" t="s">
        <v>57</v>
      </c>
      <c r="W312" s="1">
        <v>20</v>
      </c>
      <c r="X312" s="90" t="s">
        <v>48</v>
      </c>
      <c r="Y312" s="90" t="s">
        <v>70</v>
      </c>
      <c r="Z312" s="90" t="s">
        <v>3789</v>
      </c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</row>
    <row r="313" spans="1:36" s="12" customFormat="1" x14ac:dyDescent="0.25">
      <c r="A313" s="1">
        <v>312</v>
      </c>
      <c r="B313" s="2" t="s">
        <v>4723</v>
      </c>
      <c r="C313" s="8" t="s">
        <v>4724</v>
      </c>
      <c r="D313" s="87">
        <v>44787</v>
      </c>
      <c r="E313" s="86" t="s">
        <v>902</v>
      </c>
      <c r="F313" s="1">
        <v>2022</v>
      </c>
      <c r="G313" s="3" t="s">
        <v>697</v>
      </c>
      <c r="H313" s="5" t="s">
        <v>698</v>
      </c>
      <c r="I313" s="3" t="s">
        <v>699</v>
      </c>
      <c r="J313" s="3" t="s">
        <v>41</v>
      </c>
      <c r="K313" s="3" t="s">
        <v>54</v>
      </c>
      <c r="L313" s="3" t="s">
        <v>43</v>
      </c>
      <c r="M313" s="3"/>
      <c r="N313" s="3"/>
      <c r="O313" s="3" t="s">
        <v>44</v>
      </c>
      <c r="P313" s="3" t="s">
        <v>45</v>
      </c>
      <c r="Q313" s="3" t="s">
        <v>46</v>
      </c>
      <c r="R313" s="3" t="s">
        <v>4725</v>
      </c>
      <c r="S313" s="8">
        <v>8690404753</v>
      </c>
      <c r="T313" s="88"/>
      <c r="U313" s="89"/>
      <c r="V313" s="90"/>
      <c r="W313" s="91"/>
      <c r="X313" s="90" t="s">
        <v>48</v>
      </c>
      <c r="Y313" s="90" t="s">
        <v>70</v>
      </c>
      <c r="Z313" s="90" t="s">
        <v>3789</v>
      </c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</row>
    <row r="314" spans="1:36" s="12" customFormat="1" x14ac:dyDescent="0.25">
      <c r="A314" s="1">
        <v>313</v>
      </c>
      <c r="B314" s="2" t="s">
        <v>4726</v>
      </c>
      <c r="C314" s="8" t="s">
        <v>4727</v>
      </c>
      <c r="D314" s="87">
        <v>44787</v>
      </c>
      <c r="E314" s="86" t="s">
        <v>902</v>
      </c>
      <c r="F314" s="1">
        <v>2022</v>
      </c>
      <c r="G314" s="3" t="s">
        <v>697</v>
      </c>
      <c r="H314" s="5" t="s">
        <v>698</v>
      </c>
      <c r="I314" s="3" t="s">
        <v>699</v>
      </c>
      <c r="J314" s="3" t="s">
        <v>41</v>
      </c>
      <c r="K314" s="3" t="s">
        <v>42</v>
      </c>
      <c r="L314" s="3" t="s">
        <v>2819</v>
      </c>
      <c r="M314" s="3"/>
      <c r="N314" s="3"/>
      <c r="O314" s="3" t="s">
        <v>44</v>
      </c>
      <c r="P314" s="3" t="s">
        <v>45</v>
      </c>
      <c r="Q314" s="3" t="s">
        <v>46</v>
      </c>
      <c r="R314" s="3" t="s">
        <v>4728</v>
      </c>
      <c r="S314" s="8">
        <v>7223880160</v>
      </c>
      <c r="T314" s="88"/>
      <c r="U314" s="89"/>
      <c r="V314" s="90"/>
      <c r="W314" s="91"/>
      <c r="X314" s="90" t="s">
        <v>48</v>
      </c>
      <c r="Y314" s="90" t="s">
        <v>70</v>
      </c>
      <c r="Z314" s="90" t="s">
        <v>3789</v>
      </c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</row>
    <row r="315" spans="1:36" s="12" customFormat="1" x14ac:dyDescent="0.25">
      <c r="A315" s="1">
        <v>314</v>
      </c>
      <c r="B315" s="2" t="s">
        <v>4729</v>
      </c>
      <c r="C315" s="8" t="s">
        <v>4730</v>
      </c>
      <c r="D315" s="87">
        <v>44787</v>
      </c>
      <c r="E315" s="86" t="s">
        <v>902</v>
      </c>
      <c r="F315" s="1">
        <v>2022</v>
      </c>
      <c r="G315" s="3" t="s">
        <v>697</v>
      </c>
      <c r="H315" s="5" t="s">
        <v>698</v>
      </c>
      <c r="I315" s="3" t="s">
        <v>699</v>
      </c>
      <c r="J315" s="3" t="s">
        <v>41</v>
      </c>
      <c r="K315" s="3" t="s">
        <v>42</v>
      </c>
      <c r="L315" s="3" t="s">
        <v>43</v>
      </c>
      <c r="M315" s="3"/>
      <c r="N315" s="3"/>
      <c r="O315" s="3" t="s">
        <v>44</v>
      </c>
      <c r="P315" s="3" t="s">
        <v>45</v>
      </c>
      <c r="Q315" s="3" t="s">
        <v>136</v>
      </c>
      <c r="R315" s="3" t="s">
        <v>4731</v>
      </c>
      <c r="S315" s="8">
        <v>7404043442</v>
      </c>
      <c r="T315" s="88"/>
      <c r="U315" s="89"/>
      <c r="V315" s="90"/>
      <c r="W315" s="91"/>
      <c r="X315" s="90" t="s">
        <v>48</v>
      </c>
      <c r="Y315" s="90" t="s">
        <v>70</v>
      </c>
      <c r="Z315" s="90" t="s">
        <v>3789</v>
      </c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</row>
    <row r="316" spans="1:36" s="12" customFormat="1" x14ac:dyDescent="0.25">
      <c r="A316" s="1">
        <v>315</v>
      </c>
      <c r="B316" s="2" t="s">
        <v>4732</v>
      </c>
      <c r="C316" s="8" t="s">
        <v>4733</v>
      </c>
      <c r="D316" s="87">
        <v>44787</v>
      </c>
      <c r="E316" s="86" t="s">
        <v>902</v>
      </c>
      <c r="F316" s="1">
        <v>2022</v>
      </c>
      <c r="G316" s="3" t="s">
        <v>697</v>
      </c>
      <c r="H316" s="5" t="s">
        <v>698</v>
      </c>
      <c r="I316" s="3" t="s">
        <v>699</v>
      </c>
      <c r="J316" s="3" t="s">
        <v>41</v>
      </c>
      <c r="K316" s="3" t="s">
        <v>42</v>
      </c>
      <c r="L316" s="3" t="s">
        <v>43</v>
      </c>
      <c r="M316" s="3"/>
      <c r="N316" s="3"/>
      <c r="O316" s="3" t="s">
        <v>44</v>
      </c>
      <c r="P316" s="3" t="s">
        <v>45</v>
      </c>
      <c r="Q316" s="3" t="s">
        <v>94</v>
      </c>
      <c r="R316" s="3" t="s">
        <v>4734</v>
      </c>
      <c r="S316" s="8">
        <v>9823637788</v>
      </c>
      <c r="T316" s="88"/>
      <c r="U316" s="89"/>
      <c r="V316" s="90"/>
      <c r="W316" s="91"/>
      <c r="X316" s="90" t="s">
        <v>48</v>
      </c>
      <c r="Y316" s="90" t="s">
        <v>70</v>
      </c>
      <c r="Z316" s="90" t="s">
        <v>3789</v>
      </c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</row>
    <row r="317" spans="1:36" s="12" customFormat="1" x14ac:dyDescent="0.25">
      <c r="A317" s="1">
        <v>316</v>
      </c>
      <c r="B317" s="2" t="s">
        <v>4735</v>
      </c>
      <c r="C317" s="8" t="s">
        <v>4736</v>
      </c>
      <c r="D317" s="87">
        <v>44787</v>
      </c>
      <c r="E317" s="86" t="s">
        <v>902</v>
      </c>
      <c r="F317" s="1">
        <v>2022</v>
      </c>
      <c r="G317" s="3" t="s">
        <v>697</v>
      </c>
      <c r="H317" s="5" t="s">
        <v>698</v>
      </c>
      <c r="I317" s="3" t="s">
        <v>699</v>
      </c>
      <c r="J317" s="3" t="s">
        <v>41</v>
      </c>
      <c r="K317" s="3" t="s">
        <v>42</v>
      </c>
      <c r="L317" s="91"/>
      <c r="M317" s="3" t="s">
        <v>2274</v>
      </c>
      <c r="N317" s="3"/>
      <c r="O317" s="3" t="s">
        <v>44</v>
      </c>
      <c r="P317" s="3" t="s">
        <v>45</v>
      </c>
      <c r="Q317" s="3" t="s">
        <v>94</v>
      </c>
      <c r="R317" s="3" t="s">
        <v>4737</v>
      </c>
      <c r="S317" s="8">
        <v>9665653526</v>
      </c>
      <c r="T317" s="88"/>
      <c r="U317" s="89"/>
      <c r="V317" s="90"/>
      <c r="W317" s="91"/>
      <c r="X317" s="90" t="s">
        <v>48</v>
      </c>
      <c r="Y317" s="90" t="s">
        <v>70</v>
      </c>
      <c r="Z317" s="90" t="s">
        <v>3789</v>
      </c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</row>
    <row r="318" spans="1:36" s="12" customFormat="1" x14ac:dyDescent="0.25">
      <c r="A318" s="1">
        <v>317</v>
      </c>
      <c r="B318" s="2" t="s">
        <v>4738</v>
      </c>
      <c r="C318" s="8" t="s">
        <v>4739</v>
      </c>
      <c r="D318" s="87">
        <v>44787</v>
      </c>
      <c r="E318" s="86" t="s">
        <v>902</v>
      </c>
      <c r="F318" s="1">
        <v>2022</v>
      </c>
      <c r="G318" s="3" t="s">
        <v>697</v>
      </c>
      <c r="H318" s="5" t="s">
        <v>698</v>
      </c>
      <c r="I318" s="3" t="s">
        <v>699</v>
      </c>
      <c r="J318" s="3" t="s">
        <v>41</v>
      </c>
      <c r="K318" s="3" t="s">
        <v>42</v>
      </c>
      <c r="L318" s="91"/>
      <c r="M318" s="3" t="s">
        <v>2274</v>
      </c>
      <c r="N318" s="3"/>
      <c r="O318" s="3" t="s">
        <v>44</v>
      </c>
      <c r="P318" s="3" t="s">
        <v>45</v>
      </c>
      <c r="Q318" s="3" t="s">
        <v>80</v>
      </c>
      <c r="R318" s="3" t="s">
        <v>4740</v>
      </c>
      <c r="S318" s="8">
        <v>9044777472</v>
      </c>
      <c r="T318" s="88"/>
      <c r="U318" s="81">
        <v>64700</v>
      </c>
      <c r="V318" s="2" t="s">
        <v>57</v>
      </c>
      <c r="W318" s="1">
        <v>8</v>
      </c>
      <c r="X318" s="90" t="s">
        <v>48</v>
      </c>
      <c r="Y318" s="90" t="s">
        <v>70</v>
      </c>
      <c r="Z318" s="90" t="s">
        <v>3789</v>
      </c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</row>
    <row r="319" spans="1:36" s="12" customFormat="1" x14ac:dyDescent="0.25">
      <c r="A319" s="1">
        <v>318</v>
      </c>
      <c r="B319" s="2" t="s">
        <v>4741</v>
      </c>
      <c r="C319" s="8" t="s">
        <v>4742</v>
      </c>
      <c r="D319" s="87">
        <v>44787</v>
      </c>
      <c r="E319" s="86" t="s">
        <v>902</v>
      </c>
      <c r="F319" s="1">
        <v>2022</v>
      </c>
      <c r="G319" s="3" t="s">
        <v>697</v>
      </c>
      <c r="H319" s="5" t="s">
        <v>698</v>
      </c>
      <c r="I319" s="3" t="s">
        <v>699</v>
      </c>
      <c r="J319" s="3" t="s">
        <v>41</v>
      </c>
      <c r="K319" s="3" t="s">
        <v>42</v>
      </c>
      <c r="L319" s="3" t="s">
        <v>43</v>
      </c>
      <c r="M319" s="3"/>
      <c r="N319" s="3"/>
      <c r="O319" s="3" t="s">
        <v>44</v>
      </c>
      <c r="P319" s="3" t="s">
        <v>45</v>
      </c>
      <c r="Q319" s="3" t="s">
        <v>80</v>
      </c>
      <c r="R319" s="3" t="s">
        <v>4743</v>
      </c>
      <c r="S319" s="8">
        <v>8191850792</v>
      </c>
      <c r="T319" s="88"/>
      <c r="U319" s="81">
        <v>32350</v>
      </c>
      <c r="V319" s="2" t="s">
        <v>57</v>
      </c>
      <c r="W319" s="1">
        <v>13</v>
      </c>
      <c r="X319" s="90" t="s">
        <v>48</v>
      </c>
      <c r="Y319" s="90" t="s">
        <v>70</v>
      </c>
      <c r="Z319" s="90" t="s">
        <v>3789</v>
      </c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</row>
    <row r="320" spans="1:36" s="12" customFormat="1" x14ac:dyDescent="0.25">
      <c r="A320" s="1">
        <v>319</v>
      </c>
      <c r="B320" s="2" t="s">
        <v>4744</v>
      </c>
      <c r="C320" s="8" t="s">
        <v>4745</v>
      </c>
      <c r="D320" s="87">
        <v>44787</v>
      </c>
      <c r="E320" s="86" t="s">
        <v>902</v>
      </c>
      <c r="F320" s="1">
        <v>2022</v>
      </c>
      <c r="G320" s="3" t="s">
        <v>697</v>
      </c>
      <c r="H320" s="5" t="s">
        <v>698</v>
      </c>
      <c r="I320" s="3" t="s">
        <v>699</v>
      </c>
      <c r="J320" s="3" t="s">
        <v>41</v>
      </c>
      <c r="K320" s="3" t="s">
        <v>42</v>
      </c>
      <c r="L320" s="3" t="s">
        <v>74</v>
      </c>
      <c r="M320" s="3"/>
      <c r="N320" s="3"/>
      <c r="O320" s="3" t="s">
        <v>44</v>
      </c>
      <c r="P320" s="3" t="s">
        <v>45</v>
      </c>
      <c r="Q320" s="3" t="s">
        <v>94</v>
      </c>
      <c r="R320" s="3" t="s">
        <v>4746</v>
      </c>
      <c r="S320" s="8">
        <v>9359223646</v>
      </c>
      <c r="T320" s="88"/>
      <c r="U320" s="81">
        <v>64700</v>
      </c>
      <c r="V320" s="2" t="s">
        <v>57</v>
      </c>
      <c r="W320" s="1">
        <v>4</v>
      </c>
      <c r="X320" s="90" t="s">
        <v>48</v>
      </c>
      <c r="Y320" s="90" t="s">
        <v>70</v>
      </c>
      <c r="Z320" s="90" t="s">
        <v>3789</v>
      </c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</row>
    <row r="321" spans="1:36" s="12" customFormat="1" x14ac:dyDescent="0.25">
      <c r="A321" s="1">
        <v>320</v>
      </c>
      <c r="B321" s="2" t="s">
        <v>4747</v>
      </c>
      <c r="C321" s="8" t="s">
        <v>4748</v>
      </c>
      <c r="D321" s="87">
        <v>44787</v>
      </c>
      <c r="E321" s="86" t="s">
        <v>902</v>
      </c>
      <c r="F321" s="1">
        <v>2022</v>
      </c>
      <c r="G321" s="3" t="s">
        <v>3714</v>
      </c>
      <c r="H321" s="5" t="s">
        <v>3712</v>
      </c>
      <c r="I321" s="3" t="s">
        <v>864</v>
      </c>
      <c r="J321" s="3" t="s">
        <v>41</v>
      </c>
      <c r="K321" s="3" t="s">
        <v>42</v>
      </c>
      <c r="L321" s="3" t="s">
        <v>43</v>
      </c>
      <c r="M321" s="3"/>
      <c r="N321" s="3"/>
      <c r="O321" s="3" t="s">
        <v>44</v>
      </c>
      <c r="P321" s="3" t="s">
        <v>45</v>
      </c>
      <c r="Q321" s="3" t="s">
        <v>115</v>
      </c>
      <c r="R321" s="3" t="s">
        <v>4749</v>
      </c>
      <c r="S321" s="8">
        <v>9784806308</v>
      </c>
      <c r="T321" s="88"/>
      <c r="U321" s="81">
        <v>17350</v>
      </c>
      <c r="V321" s="2" t="s">
        <v>57</v>
      </c>
      <c r="W321" s="1">
        <v>1</v>
      </c>
      <c r="X321" s="90" t="s">
        <v>48</v>
      </c>
      <c r="Y321" s="90" t="s">
        <v>70</v>
      </c>
      <c r="Z321" s="90" t="s">
        <v>3789</v>
      </c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</row>
    <row r="322" spans="1:36" s="12" customFormat="1" x14ac:dyDescent="0.25">
      <c r="A322" s="1">
        <v>321</v>
      </c>
      <c r="B322" s="2" t="s">
        <v>4750</v>
      </c>
      <c r="C322" s="8" t="s">
        <v>4751</v>
      </c>
      <c r="D322" s="87">
        <v>44787</v>
      </c>
      <c r="E322" s="86" t="s">
        <v>902</v>
      </c>
      <c r="F322" s="1">
        <v>2022</v>
      </c>
      <c r="G322" s="3" t="s">
        <v>3714</v>
      </c>
      <c r="H322" s="5" t="s">
        <v>3712</v>
      </c>
      <c r="I322" s="3" t="s">
        <v>864</v>
      </c>
      <c r="J322" s="3" t="s">
        <v>41</v>
      </c>
      <c r="K322" s="3" t="s">
        <v>42</v>
      </c>
      <c r="L322" s="3" t="s">
        <v>2819</v>
      </c>
      <c r="M322" s="3"/>
      <c r="N322" s="3"/>
      <c r="O322" s="3" t="s">
        <v>44</v>
      </c>
      <c r="P322" s="3" t="s">
        <v>45</v>
      </c>
      <c r="Q322" s="3" t="s">
        <v>105</v>
      </c>
      <c r="R322" s="3" t="s">
        <v>4752</v>
      </c>
      <c r="S322" s="8">
        <v>8058346825</v>
      </c>
      <c r="T322" s="88"/>
      <c r="U322" s="81">
        <v>17350</v>
      </c>
      <c r="V322" s="2" t="s">
        <v>57</v>
      </c>
      <c r="W322" s="1">
        <v>4</v>
      </c>
      <c r="X322" s="90" t="s">
        <v>48</v>
      </c>
      <c r="Y322" s="90" t="s">
        <v>70</v>
      </c>
      <c r="Z322" s="90" t="s">
        <v>3789</v>
      </c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</row>
    <row r="323" spans="1:36" s="12" customFormat="1" x14ac:dyDescent="0.25">
      <c r="A323" s="1">
        <v>322</v>
      </c>
      <c r="B323" s="2" t="s">
        <v>4753</v>
      </c>
      <c r="C323" s="8" t="s">
        <v>4754</v>
      </c>
      <c r="D323" s="87">
        <v>44787</v>
      </c>
      <c r="E323" s="86" t="s">
        <v>902</v>
      </c>
      <c r="F323" s="1">
        <v>2022</v>
      </c>
      <c r="G323" s="3" t="s">
        <v>3714</v>
      </c>
      <c r="H323" s="5" t="s">
        <v>3712</v>
      </c>
      <c r="I323" s="3" t="s">
        <v>864</v>
      </c>
      <c r="J323" s="3" t="s">
        <v>41</v>
      </c>
      <c r="K323" s="3" t="s">
        <v>42</v>
      </c>
      <c r="L323" s="3" t="s">
        <v>870</v>
      </c>
      <c r="M323" s="3"/>
      <c r="N323" s="3"/>
      <c r="O323" s="3" t="s">
        <v>44</v>
      </c>
      <c r="P323" s="3" t="s">
        <v>45</v>
      </c>
      <c r="Q323" s="3" t="s">
        <v>94</v>
      </c>
      <c r="R323" s="3" t="s">
        <v>4755</v>
      </c>
      <c r="S323" s="8">
        <v>9637391900</v>
      </c>
      <c r="T323" s="88"/>
      <c r="U323" s="89"/>
      <c r="V323" s="90"/>
      <c r="W323" s="91"/>
      <c r="X323" s="90" t="s">
        <v>48</v>
      </c>
      <c r="Y323" s="90" t="s">
        <v>70</v>
      </c>
      <c r="Z323" s="90" t="s">
        <v>3789</v>
      </c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</row>
    <row r="324" spans="1:36" s="12" customFormat="1" x14ac:dyDescent="0.25">
      <c r="A324" s="1">
        <v>323</v>
      </c>
      <c r="B324" s="2" t="s">
        <v>4756</v>
      </c>
      <c r="C324" s="8" t="s">
        <v>4757</v>
      </c>
      <c r="D324" s="87">
        <v>44787</v>
      </c>
      <c r="E324" s="86" t="s">
        <v>902</v>
      </c>
      <c r="F324" s="1">
        <v>2022</v>
      </c>
      <c r="G324" s="3" t="s">
        <v>3714</v>
      </c>
      <c r="H324" s="5" t="s">
        <v>3712</v>
      </c>
      <c r="I324" s="3" t="s">
        <v>864</v>
      </c>
      <c r="J324" s="3" t="s">
        <v>41</v>
      </c>
      <c r="K324" s="3" t="s">
        <v>42</v>
      </c>
      <c r="L324" s="3" t="s">
        <v>870</v>
      </c>
      <c r="M324" s="3"/>
      <c r="N324" s="3"/>
      <c r="O324" s="3" t="s">
        <v>44</v>
      </c>
      <c r="P324" s="3" t="s">
        <v>45</v>
      </c>
      <c r="Q324" s="3" t="s">
        <v>290</v>
      </c>
      <c r="R324" s="3" t="s">
        <v>4758</v>
      </c>
      <c r="S324" s="8">
        <v>7292986603</v>
      </c>
      <c r="T324" s="88"/>
      <c r="U324" s="89"/>
      <c r="V324" s="90"/>
      <c r="W324" s="91"/>
      <c r="X324" s="90" t="s">
        <v>48</v>
      </c>
      <c r="Y324" s="90" t="s">
        <v>70</v>
      </c>
      <c r="Z324" s="90" t="s">
        <v>3789</v>
      </c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</row>
    <row r="325" spans="1:36" s="12" customFormat="1" x14ac:dyDescent="0.25">
      <c r="A325" s="1">
        <v>324</v>
      </c>
      <c r="B325" s="2" t="s">
        <v>4759</v>
      </c>
      <c r="C325" s="8" t="s">
        <v>4760</v>
      </c>
      <c r="D325" s="87">
        <v>44787</v>
      </c>
      <c r="E325" s="86" t="s">
        <v>902</v>
      </c>
      <c r="F325" s="1">
        <v>2022</v>
      </c>
      <c r="G325" s="3" t="s">
        <v>3714</v>
      </c>
      <c r="H325" s="5" t="s">
        <v>3712</v>
      </c>
      <c r="I325" s="3" t="s">
        <v>864</v>
      </c>
      <c r="J325" s="3" t="s">
        <v>41</v>
      </c>
      <c r="K325" s="3" t="s">
        <v>54</v>
      </c>
      <c r="L325" s="3" t="s">
        <v>870</v>
      </c>
      <c r="M325" s="3"/>
      <c r="N325" s="3"/>
      <c r="O325" s="3" t="s">
        <v>44</v>
      </c>
      <c r="P325" s="3" t="s">
        <v>45</v>
      </c>
      <c r="Q325" s="3" t="s">
        <v>328</v>
      </c>
      <c r="R325" s="3" t="s">
        <v>4761</v>
      </c>
      <c r="S325" s="8">
        <v>7089880692</v>
      </c>
      <c r="T325" s="88"/>
      <c r="U325" s="89"/>
      <c r="V325" s="90"/>
      <c r="W325" s="91"/>
      <c r="X325" s="90" t="s">
        <v>48</v>
      </c>
      <c r="Y325" s="90" t="s">
        <v>70</v>
      </c>
      <c r="Z325" s="90" t="s">
        <v>3789</v>
      </c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</row>
    <row r="326" spans="1:36" s="12" customFormat="1" x14ac:dyDescent="0.25">
      <c r="A326" s="1">
        <v>325</v>
      </c>
      <c r="B326" s="2" t="s">
        <v>4762</v>
      </c>
      <c r="C326" s="8" t="s">
        <v>4763</v>
      </c>
      <c r="D326" s="87">
        <v>44787</v>
      </c>
      <c r="E326" s="86" t="s">
        <v>902</v>
      </c>
      <c r="F326" s="1">
        <v>2022</v>
      </c>
      <c r="G326" s="3" t="s">
        <v>3714</v>
      </c>
      <c r="H326" s="5" t="s">
        <v>3712</v>
      </c>
      <c r="I326" s="3" t="s">
        <v>864</v>
      </c>
      <c r="J326" s="3" t="s">
        <v>41</v>
      </c>
      <c r="K326" s="3" t="s">
        <v>42</v>
      </c>
      <c r="L326" s="3" t="s">
        <v>870</v>
      </c>
      <c r="M326" s="3"/>
      <c r="N326" s="3"/>
      <c r="O326" s="3" t="s">
        <v>44</v>
      </c>
      <c r="P326" s="3" t="s">
        <v>45</v>
      </c>
      <c r="Q326" s="3" t="s">
        <v>94</v>
      </c>
      <c r="R326" s="3" t="s">
        <v>4764</v>
      </c>
      <c r="S326" s="8">
        <v>9016965987</v>
      </c>
      <c r="T326" s="88"/>
      <c r="U326" s="89"/>
      <c r="V326" s="90"/>
      <c r="W326" s="91"/>
      <c r="X326" s="90" t="s">
        <v>48</v>
      </c>
      <c r="Y326" s="90" t="s">
        <v>70</v>
      </c>
      <c r="Z326" s="90" t="s">
        <v>3789</v>
      </c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</row>
    <row r="327" spans="1:36" s="12" customFormat="1" x14ac:dyDescent="0.25">
      <c r="A327" s="1">
        <v>326</v>
      </c>
      <c r="B327" s="2" t="s">
        <v>4765</v>
      </c>
      <c r="C327" s="8" t="s">
        <v>4766</v>
      </c>
      <c r="D327" s="87">
        <v>44787</v>
      </c>
      <c r="E327" s="86" t="s">
        <v>902</v>
      </c>
      <c r="F327" s="1">
        <v>2022</v>
      </c>
      <c r="G327" s="3" t="s">
        <v>3714</v>
      </c>
      <c r="H327" s="5" t="s">
        <v>3712</v>
      </c>
      <c r="I327" s="3" t="s">
        <v>864</v>
      </c>
      <c r="J327" s="3" t="s">
        <v>41</v>
      </c>
      <c r="K327" s="3" t="s">
        <v>42</v>
      </c>
      <c r="L327" s="3" t="s">
        <v>870</v>
      </c>
      <c r="M327" s="3"/>
      <c r="N327" s="3"/>
      <c r="O327" s="3" t="s">
        <v>44</v>
      </c>
      <c r="P327" s="3" t="s">
        <v>45</v>
      </c>
      <c r="Q327" s="3" t="s">
        <v>94</v>
      </c>
      <c r="R327" s="3" t="s">
        <v>4767</v>
      </c>
      <c r="S327" s="8">
        <v>7083602468</v>
      </c>
      <c r="T327" s="88"/>
      <c r="U327" s="89"/>
      <c r="V327" s="90"/>
      <c r="W327" s="91"/>
      <c r="X327" s="90" t="s">
        <v>48</v>
      </c>
      <c r="Y327" s="90" t="s">
        <v>70</v>
      </c>
      <c r="Z327" s="90" t="s">
        <v>3789</v>
      </c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</row>
    <row r="328" spans="1:36" s="12" customFormat="1" ht="30" x14ac:dyDescent="0.25">
      <c r="A328" s="1">
        <v>327</v>
      </c>
      <c r="B328" s="2" t="s">
        <v>4768</v>
      </c>
      <c r="C328" s="8" t="s">
        <v>4769</v>
      </c>
      <c r="D328" s="87">
        <v>44787</v>
      </c>
      <c r="E328" s="86" t="s">
        <v>902</v>
      </c>
      <c r="F328" s="1">
        <v>2022</v>
      </c>
      <c r="G328" s="3" t="s">
        <v>3714</v>
      </c>
      <c r="H328" s="5" t="s">
        <v>3712</v>
      </c>
      <c r="I328" s="3" t="s">
        <v>864</v>
      </c>
      <c r="J328" s="3" t="s">
        <v>41</v>
      </c>
      <c r="K328" s="3" t="s">
        <v>54</v>
      </c>
      <c r="L328" s="3" t="s">
        <v>43</v>
      </c>
      <c r="M328" s="3"/>
      <c r="N328" s="3"/>
      <c r="O328" s="3" t="s">
        <v>44</v>
      </c>
      <c r="P328" s="3" t="s">
        <v>45</v>
      </c>
      <c r="Q328" s="3" t="s">
        <v>115</v>
      </c>
      <c r="R328" s="3" t="s">
        <v>4770</v>
      </c>
      <c r="S328" s="8">
        <v>8209211652</v>
      </c>
      <c r="T328" s="88"/>
      <c r="U328" s="81">
        <v>17350</v>
      </c>
      <c r="V328" s="8" t="s">
        <v>4771</v>
      </c>
      <c r="W328" s="1">
        <v>2</v>
      </c>
      <c r="X328" s="90" t="s">
        <v>48</v>
      </c>
      <c r="Y328" s="90" t="s">
        <v>70</v>
      </c>
      <c r="Z328" s="90" t="s">
        <v>3789</v>
      </c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</row>
    <row r="329" spans="1:36" s="12" customFormat="1" ht="30" x14ac:dyDescent="0.25">
      <c r="A329" s="1">
        <v>328</v>
      </c>
      <c r="B329" s="2" t="s">
        <v>4772</v>
      </c>
      <c r="C329" s="8" t="s">
        <v>4773</v>
      </c>
      <c r="D329" s="87">
        <v>44787</v>
      </c>
      <c r="E329" s="86" t="s">
        <v>902</v>
      </c>
      <c r="F329" s="1">
        <v>2022</v>
      </c>
      <c r="G329" s="3" t="s">
        <v>3714</v>
      </c>
      <c r="H329" s="5" t="s">
        <v>3712</v>
      </c>
      <c r="I329" s="3" t="s">
        <v>864</v>
      </c>
      <c r="J329" s="3" t="s">
        <v>41</v>
      </c>
      <c r="K329" s="3" t="s">
        <v>42</v>
      </c>
      <c r="L329" s="3" t="s">
        <v>870</v>
      </c>
      <c r="M329" s="3"/>
      <c r="N329" s="3"/>
      <c r="O329" s="3" t="s">
        <v>44</v>
      </c>
      <c r="P329" s="3" t="s">
        <v>45</v>
      </c>
      <c r="Q329" s="3" t="s">
        <v>290</v>
      </c>
      <c r="R329" s="3" t="s">
        <v>4774</v>
      </c>
      <c r="S329" s="8" t="s">
        <v>4775</v>
      </c>
      <c r="T329" s="88"/>
      <c r="U329" s="89"/>
      <c r="V329" s="90"/>
      <c r="W329" s="91"/>
      <c r="X329" s="90" t="s">
        <v>48</v>
      </c>
      <c r="Y329" s="90" t="s">
        <v>70</v>
      </c>
      <c r="Z329" s="90" t="s">
        <v>3789</v>
      </c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</row>
    <row r="330" spans="1:36" s="12" customFormat="1" x14ac:dyDescent="0.25">
      <c r="A330" s="1">
        <v>329</v>
      </c>
      <c r="B330" s="2" t="s">
        <v>4776</v>
      </c>
      <c r="C330" s="8" t="s">
        <v>4777</v>
      </c>
      <c r="D330" s="87">
        <v>44787</v>
      </c>
      <c r="E330" s="86" t="s">
        <v>902</v>
      </c>
      <c r="F330" s="1">
        <v>2022</v>
      </c>
      <c r="G330" s="3" t="s">
        <v>3714</v>
      </c>
      <c r="H330" s="5" t="s">
        <v>3712</v>
      </c>
      <c r="I330" s="3" t="s">
        <v>864</v>
      </c>
      <c r="J330" s="3" t="s">
        <v>41</v>
      </c>
      <c r="K330" s="3" t="s">
        <v>42</v>
      </c>
      <c r="L330" s="3" t="s">
        <v>2819</v>
      </c>
      <c r="M330" s="3"/>
      <c r="N330" s="3"/>
      <c r="O330" s="3" t="s">
        <v>44</v>
      </c>
      <c r="P330" s="3" t="s">
        <v>45</v>
      </c>
      <c r="Q330" s="3" t="s">
        <v>115</v>
      </c>
      <c r="R330" s="3" t="s">
        <v>4778</v>
      </c>
      <c r="S330" s="8">
        <v>8949988900</v>
      </c>
      <c r="T330" s="88"/>
      <c r="U330" s="81">
        <v>17350</v>
      </c>
      <c r="V330" s="2" t="s">
        <v>57</v>
      </c>
      <c r="W330" s="1">
        <v>3</v>
      </c>
      <c r="X330" s="90" t="s">
        <v>48</v>
      </c>
      <c r="Y330" s="90" t="s">
        <v>70</v>
      </c>
      <c r="Z330" s="90" t="s">
        <v>3789</v>
      </c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</row>
    <row r="331" spans="1:36" s="12" customFormat="1" x14ac:dyDescent="0.25">
      <c r="A331" s="1">
        <v>330</v>
      </c>
      <c r="B331" s="2" t="s">
        <v>4779</v>
      </c>
      <c r="C331" s="8" t="s">
        <v>4780</v>
      </c>
      <c r="D331" s="87">
        <v>44787</v>
      </c>
      <c r="E331" s="86" t="s">
        <v>902</v>
      </c>
      <c r="F331" s="1">
        <v>2022</v>
      </c>
      <c r="G331" s="3" t="s">
        <v>3714</v>
      </c>
      <c r="H331" s="5" t="s">
        <v>3712</v>
      </c>
      <c r="I331" s="3" t="s">
        <v>864</v>
      </c>
      <c r="J331" s="3" t="s">
        <v>41</v>
      </c>
      <c r="K331" s="3" t="s">
        <v>54</v>
      </c>
      <c r="L331" s="3" t="s">
        <v>870</v>
      </c>
      <c r="M331" s="3"/>
      <c r="N331" s="3"/>
      <c r="O331" s="3" t="s">
        <v>44</v>
      </c>
      <c r="P331" s="3" t="s">
        <v>45</v>
      </c>
      <c r="Q331" s="3" t="s">
        <v>328</v>
      </c>
      <c r="R331" s="3" t="s">
        <v>4781</v>
      </c>
      <c r="S331" s="8">
        <v>7061538875</v>
      </c>
      <c r="T331" s="88"/>
      <c r="U331" s="89"/>
      <c r="V331" s="90"/>
      <c r="W331" s="91"/>
      <c r="X331" s="90" t="s">
        <v>48</v>
      </c>
      <c r="Y331" s="90" t="s">
        <v>70</v>
      </c>
      <c r="Z331" s="90" t="s">
        <v>3789</v>
      </c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</row>
    <row r="332" spans="1:36" s="12" customFormat="1" x14ac:dyDescent="0.25">
      <c r="A332" s="1">
        <v>331</v>
      </c>
      <c r="B332" s="2" t="s">
        <v>4782</v>
      </c>
      <c r="C332" s="8" t="s">
        <v>4783</v>
      </c>
      <c r="D332" s="87">
        <v>44787</v>
      </c>
      <c r="E332" s="86" t="s">
        <v>902</v>
      </c>
      <c r="F332" s="1">
        <v>2022</v>
      </c>
      <c r="G332" s="3" t="s">
        <v>3714</v>
      </c>
      <c r="H332" s="5" t="s">
        <v>3712</v>
      </c>
      <c r="I332" s="3" t="s">
        <v>864</v>
      </c>
      <c r="J332" s="3" t="s">
        <v>41</v>
      </c>
      <c r="K332" s="3" t="s">
        <v>54</v>
      </c>
      <c r="L332" s="3" t="s">
        <v>2819</v>
      </c>
      <c r="M332" s="3"/>
      <c r="N332" s="3"/>
      <c r="O332" s="3" t="s">
        <v>44</v>
      </c>
      <c r="P332" s="3" t="s">
        <v>45</v>
      </c>
      <c r="Q332" s="3" t="s">
        <v>115</v>
      </c>
      <c r="R332" s="3" t="s">
        <v>4784</v>
      </c>
      <c r="S332" s="8">
        <v>8824713481</v>
      </c>
      <c r="T332" s="88"/>
      <c r="U332" s="89"/>
      <c r="V332" s="90"/>
      <c r="W332" s="91"/>
      <c r="X332" s="90" t="s">
        <v>48</v>
      </c>
      <c r="Y332" s="90" t="s">
        <v>70</v>
      </c>
      <c r="Z332" s="90" t="s">
        <v>3789</v>
      </c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</row>
    <row r="333" spans="1:36" s="12" customFormat="1" x14ac:dyDescent="0.25">
      <c r="A333" s="1">
        <v>332</v>
      </c>
      <c r="B333" s="2" t="s">
        <v>4785</v>
      </c>
      <c r="C333" s="8" t="s">
        <v>4786</v>
      </c>
      <c r="D333" s="87">
        <v>44787</v>
      </c>
      <c r="E333" s="86" t="s">
        <v>902</v>
      </c>
      <c r="F333" s="1">
        <v>2022</v>
      </c>
      <c r="G333" s="3" t="s">
        <v>3714</v>
      </c>
      <c r="H333" s="5" t="s">
        <v>3712</v>
      </c>
      <c r="I333" s="3" t="s">
        <v>864</v>
      </c>
      <c r="J333" s="3" t="s">
        <v>41</v>
      </c>
      <c r="K333" s="3" t="s">
        <v>54</v>
      </c>
      <c r="L333" s="3" t="s">
        <v>870</v>
      </c>
      <c r="M333" s="3"/>
      <c r="N333" s="3"/>
      <c r="O333" s="3" t="s">
        <v>44</v>
      </c>
      <c r="P333" s="3" t="s">
        <v>45</v>
      </c>
      <c r="Q333" s="3" t="s">
        <v>290</v>
      </c>
      <c r="R333" s="3" t="s">
        <v>4787</v>
      </c>
      <c r="S333" s="8">
        <v>7250598773</v>
      </c>
      <c r="T333" s="88"/>
      <c r="U333" s="89"/>
      <c r="V333" s="90"/>
      <c r="W333" s="91"/>
      <c r="X333" s="90" t="s">
        <v>48</v>
      </c>
      <c r="Y333" s="90" t="s">
        <v>70</v>
      </c>
      <c r="Z333" s="90" t="s">
        <v>3789</v>
      </c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</row>
    <row r="334" spans="1:36" s="12" customFormat="1" x14ac:dyDescent="0.25">
      <c r="A334" s="1">
        <v>333</v>
      </c>
      <c r="B334" s="2" t="s">
        <v>4788</v>
      </c>
      <c r="C334" s="8" t="s">
        <v>4789</v>
      </c>
      <c r="D334" s="87">
        <v>44787</v>
      </c>
      <c r="E334" s="86" t="s">
        <v>902</v>
      </c>
      <c r="F334" s="1">
        <v>2022</v>
      </c>
      <c r="G334" s="3" t="s">
        <v>3714</v>
      </c>
      <c r="H334" s="5" t="s">
        <v>3712</v>
      </c>
      <c r="I334" s="3" t="s">
        <v>864</v>
      </c>
      <c r="J334" s="3" t="s">
        <v>41</v>
      </c>
      <c r="K334" s="3" t="s">
        <v>54</v>
      </c>
      <c r="L334" s="3" t="s">
        <v>870</v>
      </c>
      <c r="M334" s="3"/>
      <c r="N334" s="3"/>
      <c r="O334" s="3" t="s">
        <v>44</v>
      </c>
      <c r="P334" s="3" t="s">
        <v>45</v>
      </c>
      <c r="Q334" s="3" t="s">
        <v>290</v>
      </c>
      <c r="R334" s="3" t="s">
        <v>4790</v>
      </c>
      <c r="S334" s="8">
        <v>7319916010</v>
      </c>
      <c r="T334" s="88"/>
      <c r="U334" s="89"/>
      <c r="V334" s="90"/>
      <c r="W334" s="91"/>
      <c r="X334" s="90" t="s">
        <v>48</v>
      </c>
      <c r="Y334" s="90" t="s">
        <v>70</v>
      </c>
      <c r="Z334" s="90" t="s">
        <v>3789</v>
      </c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</row>
    <row r="335" spans="1:36" s="12" customFormat="1" x14ac:dyDescent="0.25">
      <c r="A335" s="1">
        <v>334</v>
      </c>
      <c r="B335" s="2" t="s">
        <v>4791</v>
      </c>
      <c r="C335" s="8" t="s">
        <v>4792</v>
      </c>
      <c r="D335" s="87">
        <v>44787</v>
      </c>
      <c r="E335" s="86" t="s">
        <v>902</v>
      </c>
      <c r="F335" s="1">
        <v>2022</v>
      </c>
      <c r="G335" s="3" t="s">
        <v>3714</v>
      </c>
      <c r="H335" s="5" t="s">
        <v>3712</v>
      </c>
      <c r="I335" s="3" t="s">
        <v>864</v>
      </c>
      <c r="J335" s="3" t="s">
        <v>41</v>
      </c>
      <c r="K335" s="3" t="s">
        <v>54</v>
      </c>
      <c r="L335" s="3" t="s">
        <v>74</v>
      </c>
      <c r="M335" s="3"/>
      <c r="N335" s="3"/>
      <c r="O335" s="3" t="s">
        <v>44</v>
      </c>
      <c r="P335" s="3" t="s">
        <v>45</v>
      </c>
      <c r="Q335" s="3" t="s">
        <v>80</v>
      </c>
      <c r="R335" s="3" t="s">
        <v>4793</v>
      </c>
      <c r="S335" s="8">
        <v>8209373144</v>
      </c>
      <c r="T335" s="92">
        <v>173500</v>
      </c>
      <c r="U335" s="89"/>
      <c r="V335" s="3" t="s">
        <v>57</v>
      </c>
      <c r="W335" s="1">
        <v>1</v>
      </c>
      <c r="X335" s="90" t="s">
        <v>48</v>
      </c>
      <c r="Y335" s="90" t="s">
        <v>70</v>
      </c>
      <c r="Z335" s="90" t="s">
        <v>3789</v>
      </c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</row>
    <row r="336" spans="1:36" s="12" customFormat="1" x14ac:dyDescent="0.25">
      <c r="A336" s="1">
        <v>335</v>
      </c>
      <c r="B336" s="2" t="s">
        <v>4794</v>
      </c>
      <c r="C336" s="8" t="s">
        <v>4795</v>
      </c>
      <c r="D336" s="87">
        <v>44787</v>
      </c>
      <c r="E336" s="86" t="s">
        <v>902</v>
      </c>
      <c r="F336" s="1">
        <v>2022</v>
      </c>
      <c r="G336" s="3" t="s">
        <v>3714</v>
      </c>
      <c r="H336" s="5" t="s">
        <v>3712</v>
      </c>
      <c r="I336" s="3" t="s">
        <v>864</v>
      </c>
      <c r="J336" s="3" t="s">
        <v>41</v>
      </c>
      <c r="K336" s="3" t="s">
        <v>42</v>
      </c>
      <c r="L336" s="3" t="s">
        <v>2819</v>
      </c>
      <c r="M336" s="3"/>
      <c r="N336" s="3"/>
      <c r="O336" s="3" t="s">
        <v>44</v>
      </c>
      <c r="P336" s="3" t="s">
        <v>45</v>
      </c>
      <c r="Q336" s="3" t="s">
        <v>115</v>
      </c>
      <c r="R336" s="3" t="s">
        <v>4796</v>
      </c>
      <c r="S336" s="8">
        <v>6350471532</v>
      </c>
      <c r="T336" s="88"/>
      <c r="U336" s="89"/>
      <c r="V336" s="90"/>
      <c r="W336" s="91"/>
      <c r="X336" s="90" t="s">
        <v>48</v>
      </c>
      <c r="Y336" s="90" t="s">
        <v>70</v>
      </c>
      <c r="Z336" s="90" t="s">
        <v>3789</v>
      </c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</row>
    <row r="337" spans="1:36" s="12" customFormat="1" ht="28.5" customHeight="1" x14ac:dyDescent="0.25">
      <c r="A337" s="1">
        <v>336</v>
      </c>
      <c r="B337" s="2" t="s">
        <v>2800</v>
      </c>
      <c r="C337" s="86" t="s">
        <v>2801</v>
      </c>
      <c r="D337" s="96">
        <v>44389</v>
      </c>
      <c r="E337" s="4" t="s">
        <v>37</v>
      </c>
      <c r="F337" s="1">
        <v>2021</v>
      </c>
      <c r="G337" s="3" t="s">
        <v>38</v>
      </c>
      <c r="H337" s="5" t="s">
        <v>39</v>
      </c>
      <c r="I337" s="3" t="s">
        <v>40</v>
      </c>
      <c r="J337" s="3" t="s">
        <v>41</v>
      </c>
      <c r="K337" s="3" t="s">
        <v>54</v>
      </c>
      <c r="L337" s="3" t="s">
        <v>43</v>
      </c>
      <c r="M337" s="3"/>
      <c r="N337" s="3"/>
      <c r="O337" s="3" t="s">
        <v>44</v>
      </c>
      <c r="P337" s="3" t="s">
        <v>45</v>
      </c>
      <c r="Q337" s="3" t="s">
        <v>46</v>
      </c>
      <c r="R337" s="3" t="s">
        <v>2802</v>
      </c>
      <c r="S337" s="2">
        <v>9589496764</v>
      </c>
      <c r="T337" s="89"/>
      <c r="U337" s="89"/>
      <c r="V337" s="90"/>
      <c r="W337" s="91"/>
      <c r="X337" s="90" t="s">
        <v>48</v>
      </c>
      <c r="Y337" s="90" t="s">
        <v>48</v>
      </c>
      <c r="Z337" s="90" t="s">
        <v>48</v>
      </c>
      <c r="AA337" s="1" t="s">
        <v>7705</v>
      </c>
      <c r="AB337" s="97" t="s">
        <v>2803</v>
      </c>
      <c r="AC337" s="91">
        <v>8</v>
      </c>
      <c r="AD337" s="90"/>
      <c r="AE337" s="90"/>
      <c r="AF337" s="90"/>
      <c r="AG337" s="90"/>
      <c r="AH337" s="90"/>
      <c r="AI337" s="91" t="s">
        <v>48</v>
      </c>
      <c r="AJ337" s="98" t="s">
        <v>1933</v>
      </c>
    </row>
    <row r="338" spans="1:36" s="12" customFormat="1" ht="15" customHeight="1" x14ac:dyDescent="0.25">
      <c r="A338" s="1">
        <v>337</v>
      </c>
      <c r="B338" s="2" t="s">
        <v>2805</v>
      </c>
      <c r="C338" s="86" t="s">
        <v>2806</v>
      </c>
      <c r="D338" s="96">
        <v>44389</v>
      </c>
      <c r="E338" s="4" t="s">
        <v>37</v>
      </c>
      <c r="F338" s="1">
        <v>2021</v>
      </c>
      <c r="G338" s="3" t="s">
        <v>38</v>
      </c>
      <c r="H338" s="5" t="s">
        <v>39</v>
      </c>
      <c r="I338" s="3" t="s">
        <v>40</v>
      </c>
      <c r="J338" s="3" t="s">
        <v>41</v>
      </c>
      <c r="K338" s="3" t="s">
        <v>54</v>
      </c>
      <c r="L338" s="3" t="s">
        <v>43</v>
      </c>
      <c r="M338" s="3"/>
      <c r="N338" s="3"/>
      <c r="O338" s="3" t="s">
        <v>44</v>
      </c>
      <c r="P338" s="3" t="s">
        <v>45</v>
      </c>
      <c r="Q338" s="3" t="s">
        <v>80</v>
      </c>
      <c r="R338" s="3" t="s">
        <v>2807</v>
      </c>
      <c r="S338" s="2">
        <v>9765199558</v>
      </c>
      <c r="T338" s="89"/>
      <c r="U338" s="89"/>
      <c r="V338" s="90"/>
      <c r="W338" s="91"/>
      <c r="X338" s="90" t="s">
        <v>48</v>
      </c>
      <c r="Y338" s="90" t="s">
        <v>48</v>
      </c>
      <c r="Z338" s="90" t="s">
        <v>48</v>
      </c>
      <c r="AA338" s="1" t="s">
        <v>7705</v>
      </c>
      <c r="AB338" s="97" t="s">
        <v>2808</v>
      </c>
      <c r="AC338" s="91">
        <v>7</v>
      </c>
      <c r="AD338" s="90"/>
      <c r="AE338" s="90"/>
      <c r="AF338" s="90"/>
      <c r="AG338" s="90"/>
      <c r="AH338" s="90"/>
      <c r="AI338" s="91" t="s">
        <v>48</v>
      </c>
      <c r="AJ338" s="98" t="s">
        <v>1933</v>
      </c>
    </row>
    <row r="339" spans="1:36" s="12" customFormat="1" ht="15" customHeight="1" x14ac:dyDescent="0.25">
      <c r="A339" s="1">
        <v>338</v>
      </c>
      <c r="B339" s="2" t="s">
        <v>2809</v>
      </c>
      <c r="C339" s="86" t="s">
        <v>2810</v>
      </c>
      <c r="D339" s="96">
        <v>44389</v>
      </c>
      <c r="E339" s="4" t="s">
        <v>37</v>
      </c>
      <c r="F339" s="1">
        <v>2021</v>
      </c>
      <c r="G339" s="3" t="s">
        <v>38</v>
      </c>
      <c r="H339" s="5" t="s">
        <v>39</v>
      </c>
      <c r="I339" s="3" t="s">
        <v>40</v>
      </c>
      <c r="J339" s="3" t="s">
        <v>41</v>
      </c>
      <c r="K339" s="3" t="s">
        <v>54</v>
      </c>
      <c r="L339" s="3" t="s">
        <v>43</v>
      </c>
      <c r="M339" s="3"/>
      <c r="N339" s="3"/>
      <c r="O339" s="3" t="s">
        <v>44</v>
      </c>
      <c r="P339" s="3" t="s">
        <v>45</v>
      </c>
      <c r="Q339" s="3" t="s">
        <v>168</v>
      </c>
      <c r="R339" s="3" t="s">
        <v>2811</v>
      </c>
      <c r="S339" s="2">
        <v>9596917521</v>
      </c>
      <c r="T339" s="89"/>
      <c r="U339" s="89"/>
      <c r="V339" s="90"/>
      <c r="W339" s="91"/>
      <c r="X339" s="90" t="s">
        <v>48</v>
      </c>
      <c r="Y339" s="90" t="s">
        <v>48</v>
      </c>
      <c r="Z339" s="90" t="s">
        <v>48</v>
      </c>
      <c r="AA339" s="1" t="s">
        <v>7705</v>
      </c>
      <c r="AB339" s="97" t="s">
        <v>2812</v>
      </c>
      <c r="AC339" s="91">
        <v>3.6</v>
      </c>
      <c r="AD339" s="90"/>
      <c r="AE339" s="90"/>
      <c r="AF339" s="90"/>
      <c r="AG339" s="90"/>
      <c r="AH339" s="90"/>
      <c r="AI339" s="91" t="s">
        <v>48</v>
      </c>
      <c r="AJ339" s="98" t="s">
        <v>2679</v>
      </c>
    </row>
    <row r="340" spans="1:36" s="12" customFormat="1" ht="15" customHeight="1" x14ac:dyDescent="0.25">
      <c r="A340" s="1">
        <v>339</v>
      </c>
      <c r="B340" s="2" t="s">
        <v>2813</v>
      </c>
      <c r="C340" s="86" t="s">
        <v>2814</v>
      </c>
      <c r="D340" s="96">
        <v>44389</v>
      </c>
      <c r="E340" s="4" t="s">
        <v>37</v>
      </c>
      <c r="F340" s="1">
        <v>2021</v>
      </c>
      <c r="G340" s="3" t="s">
        <v>38</v>
      </c>
      <c r="H340" s="5" t="s">
        <v>39</v>
      </c>
      <c r="I340" s="3" t="s">
        <v>40</v>
      </c>
      <c r="J340" s="3" t="s">
        <v>41</v>
      </c>
      <c r="K340" s="3" t="s">
        <v>42</v>
      </c>
      <c r="L340" s="3" t="s">
        <v>43</v>
      </c>
      <c r="M340" s="3"/>
      <c r="N340" s="3"/>
      <c r="O340" s="3" t="s">
        <v>44</v>
      </c>
      <c r="P340" s="3" t="s">
        <v>45</v>
      </c>
      <c r="Q340" s="3" t="s">
        <v>115</v>
      </c>
      <c r="R340" s="3" t="s">
        <v>2815</v>
      </c>
      <c r="S340" s="2">
        <v>7229809900</v>
      </c>
      <c r="T340" s="89"/>
      <c r="U340" s="89"/>
      <c r="V340" s="90"/>
      <c r="W340" s="91"/>
      <c r="X340" s="90" t="s">
        <v>48</v>
      </c>
      <c r="Y340" s="90" t="s">
        <v>48</v>
      </c>
      <c r="Z340" s="90" t="s">
        <v>48</v>
      </c>
      <c r="AA340" s="1" t="s">
        <v>7705</v>
      </c>
      <c r="AB340" s="97" t="s">
        <v>2816</v>
      </c>
      <c r="AC340" s="91">
        <v>3.36</v>
      </c>
      <c r="AD340" s="90"/>
      <c r="AE340" s="90"/>
      <c r="AF340" s="90"/>
      <c r="AG340" s="90"/>
      <c r="AH340" s="90"/>
      <c r="AI340" s="91" t="s">
        <v>48</v>
      </c>
      <c r="AJ340" s="98" t="s">
        <v>1933</v>
      </c>
    </row>
    <row r="341" spans="1:36" s="12" customFormat="1" ht="15" customHeight="1" x14ac:dyDescent="0.25">
      <c r="A341" s="1">
        <v>340</v>
      </c>
      <c r="B341" s="2" t="s">
        <v>2817</v>
      </c>
      <c r="C341" s="86" t="s">
        <v>2818</v>
      </c>
      <c r="D341" s="96">
        <v>44389</v>
      </c>
      <c r="E341" s="4" t="s">
        <v>37</v>
      </c>
      <c r="F341" s="1">
        <v>2021</v>
      </c>
      <c r="G341" s="3" t="s">
        <v>38</v>
      </c>
      <c r="H341" s="5" t="s">
        <v>39</v>
      </c>
      <c r="I341" s="3" t="s">
        <v>40</v>
      </c>
      <c r="J341" s="3" t="s">
        <v>41</v>
      </c>
      <c r="K341" s="3" t="s">
        <v>42</v>
      </c>
      <c r="L341" s="3" t="s">
        <v>2819</v>
      </c>
      <c r="M341" s="3"/>
      <c r="N341" s="3"/>
      <c r="O341" s="3" t="s">
        <v>44</v>
      </c>
      <c r="P341" s="3" t="s">
        <v>45</v>
      </c>
      <c r="Q341" s="3" t="s">
        <v>290</v>
      </c>
      <c r="R341" s="3" t="s">
        <v>2820</v>
      </c>
      <c r="S341" s="2">
        <v>8617543833</v>
      </c>
      <c r="T341" s="89"/>
      <c r="U341" s="89"/>
      <c r="V341" s="90"/>
      <c r="W341" s="91"/>
      <c r="X341" s="90" t="s">
        <v>48</v>
      </c>
      <c r="Y341" s="90" t="s">
        <v>48</v>
      </c>
      <c r="Z341" s="90" t="s">
        <v>48</v>
      </c>
      <c r="AA341" s="1" t="s">
        <v>7705</v>
      </c>
      <c r="AB341" s="97" t="s">
        <v>292</v>
      </c>
      <c r="AC341" s="91">
        <v>4.2</v>
      </c>
      <c r="AD341" s="90"/>
      <c r="AE341" s="90"/>
      <c r="AF341" s="90"/>
      <c r="AG341" s="90"/>
      <c r="AH341" s="90"/>
      <c r="AI341" s="91" t="s">
        <v>48</v>
      </c>
      <c r="AJ341" s="98" t="s">
        <v>1933</v>
      </c>
    </row>
    <row r="342" spans="1:36" s="12" customFormat="1" ht="15" customHeight="1" x14ac:dyDescent="0.25">
      <c r="A342" s="1">
        <v>341</v>
      </c>
      <c r="B342" s="2" t="s">
        <v>2821</v>
      </c>
      <c r="C342" s="86" t="s">
        <v>2822</v>
      </c>
      <c r="D342" s="96">
        <v>44389</v>
      </c>
      <c r="E342" s="4" t="s">
        <v>37</v>
      </c>
      <c r="F342" s="1">
        <v>2021</v>
      </c>
      <c r="G342" s="3" t="s">
        <v>38</v>
      </c>
      <c r="H342" s="5" t="s">
        <v>39</v>
      </c>
      <c r="I342" s="3" t="s">
        <v>40</v>
      </c>
      <c r="J342" s="3" t="s">
        <v>41</v>
      </c>
      <c r="K342" s="3" t="s">
        <v>54</v>
      </c>
      <c r="L342" s="3" t="s">
        <v>43</v>
      </c>
      <c r="M342" s="3"/>
      <c r="N342" s="3"/>
      <c r="O342" s="3" t="s">
        <v>44</v>
      </c>
      <c r="P342" s="3" t="s">
        <v>45</v>
      </c>
      <c r="Q342" s="3" t="s">
        <v>315</v>
      </c>
      <c r="R342" s="3" t="s">
        <v>2823</v>
      </c>
      <c r="S342" s="2">
        <v>8054348018</v>
      </c>
      <c r="T342" s="89"/>
      <c r="U342" s="99">
        <v>100000</v>
      </c>
      <c r="V342" s="3" t="s">
        <v>57</v>
      </c>
      <c r="W342" s="91">
        <v>1</v>
      </c>
      <c r="X342" s="90" t="s">
        <v>48</v>
      </c>
      <c r="Y342" s="90" t="s">
        <v>48</v>
      </c>
      <c r="Z342" s="90" t="s">
        <v>48</v>
      </c>
      <c r="AA342" s="1" t="s">
        <v>7705</v>
      </c>
      <c r="AB342" s="97" t="s">
        <v>2824</v>
      </c>
      <c r="AC342" s="91">
        <v>5</v>
      </c>
      <c r="AD342" s="90"/>
      <c r="AE342" s="90"/>
      <c r="AF342" s="90"/>
      <c r="AG342" s="90"/>
      <c r="AH342" s="90"/>
      <c r="AI342" s="91" t="s">
        <v>48</v>
      </c>
      <c r="AJ342" s="98" t="s">
        <v>1933</v>
      </c>
    </row>
    <row r="343" spans="1:36" s="12" customFormat="1" x14ac:dyDescent="0.25">
      <c r="A343" s="1">
        <v>342</v>
      </c>
      <c r="B343" s="2" t="s">
        <v>2825</v>
      </c>
      <c r="C343" s="86" t="s">
        <v>2826</v>
      </c>
      <c r="D343" s="96">
        <v>44389</v>
      </c>
      <c r="E343" s="4" t="s">
        <v>37</v>
      </c>
      <c r="F343" s="1">
        <v>2021</v>
      </c>
      <c r="G343" s="3" t="s">
        <v>38</v>
      </c>
      <c r="H343" s="5" t="s">
        <v>39</v>
      </c>
      <c r="I343" s="3" t="s">
        <v>40</v>
      </c>
      <c r="J343" s="3" t="s">
        <v>41</v>
      </c>
      <c r="K343" s="3" t="s">
        <v>42</v>
      </c>
      <c r="L343" s="3" t="s">
        <v>43</v>
      </c>
      <c r="M343" s="3"/>
      <c r="N343" s="3"/>
      <c r="O343" s="3" t="s">
        <v>44</v>
      </c>
      <c r="P343" s="3" t="s">
        <v>45</v>
      </c>
      <c r="Q343" s="3" t="s">
        <v>94</v>
      </c>
      <c r="R343" s="3" t="s">
        <v>2827</v>
      </c>
      <c r="S343" s="2">
        <v>9075177477</v>
      </c>
      <c r="T343" s="89"/>
      <c r="U343" s="89"/>
      <c r="V343" s="90"/>
      <c r="W343" s="91"/>
      <c r="X343" s="90" t="s">
        <v>48</v>
      </c>
      <c r="Y343" s="90" t="s">
        <v>48</v>
      </c>
      <c r="Z343" s="90" t="s">
        <v>48</v>
      </c>
      <c r="AA343" s="76"/>
      <c r="AB343" s="97"/>
      <c r="AC343" s="91"/>
      <c r="AD343" s="90"/>
      <c r="AE343" s="90"/>
      <c r="AF343" s="90"/>
      <c r="AG343" s="90"/>
      <c r="AH343" s="90"/>
      <c r="AI343" s="91"/>
      <c r="AJ343" s="91"/>
    </row>
    <row r="344" spans="1:36" s="12" customFormat="1" ht="15" customHeight="1" x14ac:dyDescent="0.25">
      <c r="A344" s="1">
        <v>343</v>
      </c>
      <c r="B344" s="2" t="s">
        <v>2828</v>
      </c>
      <c r="C344" s="86" t="s">
        <v>2829</v>
      </c>
      <c r="D344" s="96">
        <v>44389</v>
      </c>
      <c r="E344" s="4" t="s">
        <v>37</v>
      </c>
      <c r="F344" s="1">
        <v>2021</v>
      </c>
      <c r="G344" s="3" t="s">
        <v>38</v>
      </c>
      <c r="H344" s="5" t="s">
        <v>39</v>
      </c>
      <c r="I344" s="3" t="s">
        <v>40</v>
      </c>
      <c r="J344" s="3" t="s">
        <v>41</v>
      </c>
      <c r="K344" s="3" t="s">
        <v>54</v>
      </c>
      <c r="L344" s="3" t="s">
        <v>43</v>
      </c>
      <c r="M344" s="3"/>
      <c r="N344" s="3"/>
      <c r="O344" s="3" t="s">
        <v>44</v>
      </c>
      <c r="P344" s="3" t="s">
        <v>45</v>
      </c>
      <c r="Q344" s="3" t="s">
        <v>94</v>
      </c>
      <c r="R344" s="3" t="s">
        <v>2830</v>
      </c>
      <c r="S344" s="2">
        <v>9653272561</v>
      </c>
      <c r="T344" s="89"/>
      <c r="U344" s="89"/>
      <c r="V344" s="90"/>
      <c r="W344" s="91"/>
      <c r="X344" s="90" t="s">
        <v>48</v>
      </c>
      <c r="Y344" s="90" t="s">
        <v>48</v>
      </c>
      <c r="Z344" s="90" t="s">
        <v>48</v>
      </c>
      <c r="AA344" s="1" t="s">
        <v>7705</v>
      </c>
      <c r="AB344" s="97" t="s">
        <v>4797</v>
      </c>
      <c r="AC344" s="91">
        <v>5.5</v>
      </c>
      <c r="AD344" s="90"/>
      <c r="AE344" s="90"/>
      <c r="AF344" s="90"/>
      <c r="AG344" s="90"/>
      <c r="AH344" s="90"/>
      <c r="AI344" s="91" t="s">
        <v>48</v>
      </c>
      <c r="AJ344" s="98" t="s">
        <v>1933</v>
      </c>
    </row>
    <row r="345" spans="1:36" s="12" customFormat="1" ht="15" customHeight="1" x14ac:dyDescent="0.25">
      <c r="A345" s="1">
        <v>344</v>
      </c>
      <c r="B345" s="2" t="s">
        <v>2831</v>
      </c>
      <c r="C345" s="86" t="s">
        <v>2832</v>
      </c>
      <c r="D345" s="96">
        <v>44389</v>
      </c>
      <c r="E345" s="4" t="s">
        <v>37</v>
      </c>
      <c r="F345" s="1">
        <v>2021</v>
      </c>
      <c r="G345" s="3" t="s">
        <v>38</v>
      </c>
      <c r="H345" s="5" t="s">
        <v>39</v>
      </c>
      <c r="I345" s="3" t="s">
        <v>40</v>
      </c>
      <c r="J345" s="3" t="s">
        <v>41</v>
      </c>
      <c r="K345" s="3" t="s">
        <v>54</v>
      </c>
      <c r="L345" s="3" t="s">
        <v>43</v>
      </c>
      <c r="M345" s="3"/>
      <c r="N345" s="3"/>
      <c r="O345" s="3" t="s">
        <v>84</v>
      </c>
      <c r="P345" s="3" t="s">
        <v>45</v>
      </c>
      <c r="Q345" s="3" t="s">
        <v>94</v>
      </c>
      <c r="R345" s="3" t="s">
        <v>2833</v>
      </c>
      <c r="S345" s="2">
        <v>9004216204</v>
      </c>
      <c r="T345" s="89"/>
      <c r="U345" s="89"/>
      <c r="V345" s="90"/>
      <c r="W345" s="91"/>
      <c r="X345" s="90" t="s">
        <v>48</v>
      </c>
      <c r="Y345" s="90" t="s">
        <v>48</v>
      </c>
      <c r="Z345" s="90" t="s">
        <v>48</v>
      </c>
      <c r="AA345" s="1" t="s">
        <v>7705</v>
      </c>
      <c r="AB345" s="97" t="s">
        <v>2808</v>
      </c>
      <c r="AC345" s="91">
        <v>7</v>
      </c>
      <c r="AD345" s="90"/>
      <c r="AE345" s="90"/>
      <c r="AF345" s="90"/>
      <c r="AG345" s="90"/>
      <c r="AH345" s="90"/>
      <c r="AI345" s="91" t="s">
        <v>48</v>
      </c>
      <c r="AJ345" s="98" t="s">
        <v>1933</v>
      </c>
    </row>
    <row r="346" spans="1:36" s="12" customFormat="1" ht="15" customHeight="1" x14ac:dyDescent="0.25">
      <c r="A346" s="1">
        <v>345</v>
      </c>
      <c r="B346" s="2" t="s">
        <v>2834</v>
      </c>
      <c r="C346" s="86" t="s">
        <v>2835</v>
      </c>
      <c r="D346" s="96">
        <v>44389</v>
      </c>
      <c r="E346" s="4" t="s">
        <v>37</v>
      </c>
      <c r="F346" s="1">
        <v>2021</v>
      </c>
      <c r="G346" s="3" t="s">
        <v>38</v>
      </c>
      <c r="H346" s="5" t="s">
        <v>39</v>
      </c>
      <c r="I346" s="3" t="s">
        <v>40</v>
      </c>
      <c r="J346" s="3" t="s">
        <v>41</v>
      </c>
      <c r="K346" s="3" t="s">
        <v>54</v>
      </c>
      <c r="L346" s="3" t="s">
        <v>2819</v>
      </c>
      <c r="M346" s="3"/>
      <c r="N346" s="3"/>
      <c r="O346" s="3" t="s">
        <v>44</v>
      </c>
      <c r="P346" s="3" t="s">
        <v>45</v>
      </c>
      <c r="Q346" s="3" t="s">
        <v>115</v>
      </c>
      <c r="R346" s="3" t="s">
        <v>2836</v>
      </c>
      <c r="S346" s="2">
        <v>9079068611</v>
      </c>
      <c r="T346" s="89"/>
      <c r="U346" s="89"/>
      <c r="V346" s="90"/>
      <c r="W346" s="91"/>
      <c r="X346" s="90" t="s">
        <v>48</v>
      </c>
      <c r="Y346" s="90" t="s">
        <v>48</v>
      </c>
      <c r="Z346" s="90" t="s">
        <v>48</v>
      </c>
      <c r="AA346" s="1" t="s">
        <v>7705</v>
      </c>
      <c r="AB346" s="97" t="s">
        <v>292</v>
      </c>
      <c r="AC346" s="91">
        <v>4.2</v>
      </c>
      <c r="AD346" s="90"/>
      <c r="AE346" s="90"/>
      <c r="AF346" s="90"/>
      <c r="AG346" s="90"/>
      <c r="AH346" s="90"/>
      <c r="AI346" s="91" t="s">
        <v>48</v>
      </c>
      <c r="AJ346" s="98" t="s">
        <v>1933</v>
      </c>
    </row>
    <row r="347" spans="1:36" s="12" customFormat="1" ht="15" customHeight="1" x14ac:dyDescent="0.25">
      <c r="A347" s="1">
        <v>346</v>
      </c>
      <c r="B347" s="2" t="s">
        <v>2837</v>
      </c>
      <c r="C347" s="86" t="s">
        <v>2838</v>
      </c>
      <c r="D347" s="96">
        <v>44389</v>
      </c>
      <c r="E347" s="4" t="s">
        <v>37</v>
      </c>
      <c r="F347" s="1">
        <v>2021</v>
      </c>
      <c r="G347" s="3" t="s">
        <v>38</v>
      </c>
      <c r="H347" s="5" t="s">
        <v>39</v>
      </c>
      <c r="I347" s="3" t="s">
        <v>40</v>
      </c>
      <c r="J347" s="3" t="s">
        <v>41</v>
      </c>
      <c r="K347" s="3" t="s">
        <v>42</v>
      </c>
      <c r="L347" s="3" t="s">
        <v>43</v>
      </c>
      <c r="M347" s="3"/>
      <c r="N347" s="3"/>
      <c r="O347" s="3" t="s">
        <v>44</v>
      </c>
      <c r="P347" s="3" t="s">
        <v>45</v>
      </c>
      <c r="Q347" s="3" t="s">
        <v>290</v>
      </c>
      <c r="R347" s="3" t="s">
        <v>2839</v>
      </c>
      <c r="S347" s="2">
        <v>7070471916</v>
      </c>
      <c r="T347" s="89"/>
      <c r="U347" s="99">
        <v>100000</v>
      </c>
      <c r="V347" s="3" t="s">
        <v>57</v>
      </c>
      <c r="W347" s="91">
        <v>2</v>
      </c>
      <c r="X347" s="90" t="s">
        <v>48</v>
      </c>
      <c r="Y347" s="90" t="s">
        <v>48</v>
      </c>
      <c r="Z347" s="90" t="s">
        <v>48</v>
      </c>
      <c r="AA347" s="1" t="s">
        <v>7705</v>
      </c>
      <c r="AB347" s="97" t="s">
        <v>292</v>
      </c>
      <c r="AC347" s="91">
        <v>4.2</v>
      </c>
      <c r="AD347" s="90"/>
      <c r="AE347" s="90"/>
      <c r="AF347" s="90"/>
      <c r="AG347" s="90"/>
      <c r="AH347" s="90"/>
      <c r="AI347" s="91" t="s">
        <v>48</v>
      </c>
      <c r="AJ347" s="98" t="s">
        <v>1933</v>
      </c>
    </row>
    <row r="348" spans="1:36" s="12" customFormat="1" ht="15" customHeight="1" x14ac:dyDescent="0.25">
      <c r="A348" s="1">
        <v>347</v>
      </c>
      <c r="B348" s="2" t="s">
        <v>2840</v>
      </c>
      <c r="C348" s="86" t="s">
        <v>2841</v>
      </c>
      <c r="D348" s="96">
        <v>44389</v>
      </c>
      <c r="E348" s="4" t="s">
        <v>37</v>
      </c>
      <c r="F348" s="1">
        <v>2021</v>
      </c>
      <c r="G348" s="3" t="s">
        <v>38</v>
      </c>
      <c r="H348" s="5" t="s">
        <v>39</v>
      </c>
      <c r="I348" s="3" t="s">
        <v>40</v>
      </c>
      <c r="J348" s="3" t="s">
        <v>41</v>
      </c>
      <c r="K348" s="3" t="s">
        <v>54</v>
      </c>
      <c r="L348" s="3" t="s">
        <v>43</v>
      </c>
      <c r="M348" s="3"/>
      <c r="N348" s="3"/>
      <c r="O348" s="3" t="s">
        <v>44</v>
      </c>
      <c r="P348" s="3" t="s">
        <v>45</v>
      </c>
      <c r="Q348" s="3" t="s">
        <v>80</v>
      </c>
      <c r="R348" s="3" t="s">
        <v>2842</v>
      </c>
      <c r="S348" s="2">
        <v>7351471346</v>
      </c>
      <c r="T348" s="89"/>
      <c r="U348" s="89"/>
      <c r="V348" s="90"/>
      <c r="W348" s="91"/>
      <c r="X348" s="90" t="s">
        <v>48</v>
      </c>
      <c r="Y348" s="90" t="s">
        <v>48</v>
      </c>
      <c r="Z348" s="90" t="s">
        <v>48</v>
      </c>
      <c r="AA348" s="1" t="s">
        <v>7705</v>
      </c>
      <c r="AB348" s="97" t="s">
        <v>2843</v>
      </c>
      <c r="AC348" s="91">
        <v>6</v>
      </c>
      <c r="AD348" s="90"/>
      <c r="AE348" s="90"/>
      <c r="AF348" s="90"/>
      <c r="AG348" s="90"/>
      <c r="AH348" s="90"/>
      <c r="AI348" s="91" t="s">
        <v>48</v>
      </c>
      <c r="AJ348" s="98" t="s">
        <v>1933</v>
      </c>
    </row>
    <row r="349" spans="1:36" s="12" customFormat="1" ht="15" customHeight="1" x14ac:dyDescent="0.25">
      <c r="A349" s="1">
        <v>348</v>
      </c>
      <c r="B349" s="2" t="s">
        <v>2844</v>
      </c>
      <c r="C349" s="86" t="s">
        <v>2845</v>
      </c>
      <c r="D349" s="96">
        <v>44389</v>
      </c>
      <c r="E349" s="4" t="s">
        <v>37</v>
      </c>
      <c r="F349" s="1">
        <v>2021</v>
      </c>
      <c r="G349" s="3" t="s">
        <v>38</v>
      </c>
      <c r="H349" s="5" t="s">
        <v>39</v>
      </c>
      <c r="I349" s="3" t="s">
        <v>40</v>
      </c>
      <c r="J349" s="3" t="s">
        <v>41</v>
      </c>
      <c r="K349" s="3" t="s">
        <v>54</v>
      </c>
      <c r="L349" s="3" t="s">
        <v>43</v>
      </c>
      <c r="M349" s="3"/>
      <c r="N349" s="3"/>
      <c r="O349" s="3" t="s">
        <v>44</v>
      </c>
      <c r="P349" s="3" t="s">
        <v>45</v>
      </c>
      <c r="Q349" s="3" t="s">
        <v>94</v>
      </c>
      <c r="R349" s="3" t="s">
        <v>2846</v>
      </c>
      <c r="S349" s="2">
        <v>9922100863</v>
      </c>
      <c r="T349" s="89"/>
      <c r="U349" s="89"/>
      <c r="V349" s="90"/>
      <c r="W349" s="91"/>
      <c r="X349" s="90" t="s">
        <v>48</v>
      </c>
      <c r="Y349" s="90" t="s">
        <v>48</v>
      </c>
      <c r="Z349" s="90" t="s">
        <v>48</v>
      </c>
      <c r="AA349" s="1" t="s">
        <v>7705</v>
      </c>
      <c r="AB349" s="97" t="s">
        <v>4797</v>
      </c>
      <c r="AC349" s="91">
        <v>4.5</v>
      </c>
      <c r="AD349" s="90"/>
      <c r="AE349" s="90"/>
      <c r="AF349" s="90"/>
      <c r="AG349" s="90"/>
      <c r="AH349" s="90"/>
      <c r="AI349" s="91" t="s">
        <v>48</v>
      </c>
      <c r="AJ349" s="98" t="s">
        <v>1933</v>
      </c>
    </row>
    <row r="350" spans="1:36" s="12" customFormat="1" ht="15" customHeight="1" x14ac:dyDescent="0.25">
      <c r="A350" s="1">
        <v>349</v>
      </c>
      <c r="B350" s="2" t="s">
        <v>2847</v>
      </c>
      <c r="C350" s="86" t="s">
        <v>2848</v>
      </c>
      <c r="D350" s="96">
        <v>44389</v>
      </c>
      <c r="E350" s="4" t="s">
        <v>37</v>
      </c>
      <c r="F350" s="1">
        <v>2021</v>
      </c>
      <c r="G350" s="3" t="s">
        <v>38</v>
      </c>
      <c r="H350" s="5" t="s">
        <v>39</v>
      </c>
      <c r="I350" s="3" t="s">
        <v>40</v>
      </c>
      <c r="J350" s="3" t="s">
        <v>41</v>
      </c>
      <c r="K350" s="3" t="s">
        <v>54</v>
      </c>
      <c r="L350" s="3" t="s">
        <v>43</v>
      </c>
      <c r="M350" s="3"/>
      <c r="N350" s="3"/>
      <c r="O350" s="3" t="s">
        <v>84</v>
      </c>
      <c r="P350" s="3" t="s">
        <v>45</v>
      </c>
      <c r="Q350" s="3" t="s">
        <v>94</v>
      </c>
      <c r="R350" s="3" t="s">
        <v>2849</v>
      </c>
      <c r="S350" s="2">
        <v>9325364378</v>
      </c>
      <c r="T350" s="89"/>
      <c r="U350" s="89"/>
      <c r="V350" s="90"/>
      <c r="W350" s="91"/>
      <c r="X350" s="90" t="s">
        <v>48</v>
      </c>
      <c r="Y350" s="90" t="s">
        <v>48</v>
      </c>
      <c r="Z350" s="90" t="s">
        <v>48</v>
      </c>
      <c r="AA350" s="1" t="s">
        <v>7705</v>
      </c>
      <c r="AB350" s="97" t="s">
        <v>1169</v>
      </c>
      <c r="AC350" s="91">
        <v>6</v>
      </c>
      <c r="AD350" s="90"/>
      <c r="AE350" s="90"/>
      <c r="AF350" s="90"/>
      <c r="AG350" s="90"/>
      <c r="AH350" s="90"/>
      <c r="AI350" s="91" t="s">
        <v>48</v>
      </c>
      <c r="AJ350" s="98" t="s">
        <v>1933</v>
      </c>
    </row>
    <row r="351" spans="1:36" s="12" customFormat="1" ht="15" customHeight="1" x14ac:dyDescent="0.25">
      <c r="A351" s="1">
        <v>350</v>
      </c>
      <c r="B351" s="2" t="s">
        <v>2850</v>
      </c>
      <c r="C351" s="86" t="s">
        <v>2851</v>
      </c>
      <c r="D351" s="96">
        <v>44389</v>
      </c>
      <c r="E351" s="4" t="s">
        <v>37</v>
      </c>
      <c r="F351" s="1">
        <v>2021</v>
      </c>
      <c r="G351" s="3" t="s">
        <v>38</v>
      </c>
      <c r="H351" s="5" t="s">
        <v>39</v>
      </c>
      <c r="I351" s="3" t="s">
        <v>40</v>
      </c>
      <c r="J351" s="3" t="s">
        <v>41</v>
      </c>
      <c r="K351" s="3" t="s">
        <v>54</v>
      </c>
      <c r="L351" s="3" t="s">
        <v>43</v>
      </c>
      <c r="M351" s="3"/>
      <c r="N351" s="3"/>
      <c r="O351" s="3" t="s">
        <v>44</v>
      </c>
      <c r="P351" s="3" t="s">
        <v>45</v>
      </c>
      <c r="Q351" s="3" t="s">
        <v>115</v>
      </c>
      <c r="R351" s="3" t="s">
        <v>2852</v>
      </c>
      <c r="S351" s="2">
        <v>9893533446</v>
      </c>
      <c r="T351" s="89"/>
      <c r="U351" s="89"/>
      <c r="V351" s="90"/>
      <c r="W351" s="91"/>
      <c r="X351" s="90" t="s">
        <v>48</v>
      </c>
      <c r="Y351" s="90" t="s">
        <v>48</v>
      </c>
      <c r="Z351" s="90" t="s">
        <v>48</v>
      </c>
      <c r="AA351" s="1" t="s">
        <v>7705</v>
      </c>
      <c r="AB351" s="97" t="s">
        <v>904</v>
      </c>
      <c r="AC351" s="91">
        <v>7</v>
      </c>
      <c r="AD351" s="90"/>
      <c r="AE351" s="90"/>
      <c r="AF351" s="90"/>
      <c r="AG351" s="90"/>
      <c r="AH351" s="90"/>
      <c r="AI351" s="91" t="s">
        <v>48</v>
      </c>
      <c r="AJ351" s="98" t="s">
        <v>1933</v>
      </c>
    </row>
    <row r="352" spans="1:36" s="12" customFormat="1" ht="15" customHeight="1" x14ac:dyDescent="0.25">
      <c r="A352" s="1">
        <v>351</v>
      </c>
      <c r="B352" s="2" t="s">
        <v>2853</v>
      </c>
      <c r="C352" s="86" t="s">
        <v>2854</v>
      </c>
      <c r="D352" s="96">
        <v>44389</v>
      </c>
      <c r="E352" s="4" t="s">
        <v>37</v>
      </c>
      <c r="F352" s="1">
        <v>2021</v>
      </c>
      <c r="G352" s="3" t="s">
        <v>38</v>
      </c>
      <c r="H352" s="5" t="s">
        <v>39</v>
      </c>
      <c r="I352" s="3" t="s">
        <v>40</v>
      </c>
      <c r="J352" s="3" t="s">
        <v>41</v>
      </c>
      <c r="K352" s="3" t="s">
        <v>54</v>
      </c>
      <c r="L352" s="3" t="s">
        <v>2819</v>
      </c>
      <c r="M352" s="3"/>
      <c r="N352" s="3"/>
      <c r="O352" s="3" t="s">
        <v>44</v>
      </c>
      <c r="P352" s="3" t="s">
        <v>45</v>
      </c>
      <c r="Q352" s="3" t="s">
        <v>175</v>
      </c>
      <c r="R352" s="3" t="s">
        <v>2855</v>
      </c>
      <c r="S352" s="2">
        <v>9747977972</v>
      </c>
      <c r="T352" s="89"/>
      <c r="U352" s="89"/>
      <c r="V352" s="90"/>
      <c r="W352" s="91"/>
      <c r="X352" s="90" t="s">
        <v>48</v>
      </c>
      <c r="Y352" s="90" t="s">
        <v>48</v>
      </c>
      <c r="Z352" s="90" t="s">
        <v>48</v>
      </c>
      <c r="AA352" s="1" t="s">
        <v>7705</v>
      </c>
      <c r="AB352" s="97" t="s">
        <v>2856</v>
      </c>
      <c r="AC352" s="91">
        <v>7.2</v>
      </c>
      <c r="AD352" s="90"/>
      <c r="AE352" s="90"/>
      <c r="AF352" s="90"/>
      <c r="AG352" s="90"/>
      <c r="AH352" s="90"/>
      <c r="AI352" s="91" t="s">
        <v>48</v>
      </c>
      <c r="AJ352" s="98" t="s">
        <v>1933</v>
      </c>
    </row>
    <row r="353" spans="1:36" s="12" customFormat="1" ht="15" customHeight="1" x14ac:dyDescent="0.25">
      <c r="A353" s="1">
        <v>352</v>
      </c>
      <c r="B353" s="2" t="s">
        <v>2857</v>
      </c>
      <c r="C353" s="86" t="s">
        <v>2858</v>
      </c>
      <c r="D353" s="96">
        <v>44389</v>
      </c>
      <c r="E353" s="4" t="s">
        <v>37</v>
      </c>
      <c r="F353" s="1">
        <v>2021</v>
      </c>
      <c r="G353" s="3" t="s">
        <v>38</v>
      </c>
      <c r="H353" s="5" t="s">
        <v>39</v>
      </c>
      <c r="I353" s="3" t="s">
        <v>40</v>
      </c>
      <c r="J353" s="3" t="s">
        <v>41</v>
      </c>
      <c r="K353" s="3" t="s">
        <v>42</v>
      </c>
      <c r="L353" s="3" t="s">
        <v>43</v>
      </c>
      <c r="M353" s="3"/>
      <c r="N353" s="3"/>
      <c r="O353" s="3" t="s">
        <v>44</v>
      </c>
      <c r="P353" s="3" t="s">
        <v>45</v>
      </c>
      <c r="Q353" s="3" t="s">
        <v>111</v>
      </c>
      <c r="R353" s="3" t="s">
        <v>2859</v>
      </c>
      <c r="S353" s="2">
        <v>8240795478</v>
      </c>
      <c r="T353" s="89"/>
      <c r="U353" s="89"/>
      <c r="V353" s="90"/>
      <c r="W353" s="91"/>
      <c r="X353" s="90" t="s">
        <v>48</v>
      </c>
      <c r="Y353" s="90" t="s">
        <v>48</v>
      </c>
      <c r="Z353" s="90" t="s">
        <v>48</v>
      </c>
      <c r="AA353" s="1" t="s">
        <v>7705</v>
      </c>
      <c r="AB353" s="97" t="s">
        <v>1941</v>
      </c>
      <c r="AC353" s="91">
        <v>7.05</v>
      </c>
      <c r="AD353" s="90"/>
      <c r="AE353" s="90"/>
      <c r="AF353" s="90"/>
      <c r="AG353" s="90"/>
      <c r="AH353" s="90"/>
      <c r="AI353" s="91" t="s">
        <v>48</v>
      </c>
      <c r="AJ353" s="98" t="s">
        <v>1933</v>
      </c>
    </row>
    <row r="354" spans="1:36" s="12" customFormat="1" ht="15" customHeight="1" x14ac:dyDescent="0.25">
      <c r="A354" s="1">
        <v>353</v>
      </c>
      <c r="B354" s="2" t="s">
        <v>2860</v>
      </c>
      <c r="C354" s="86" t="s">
        <v>2861</v>
      </c>
      <c r="D354" s="96">
        <v>44389</v>
      </c>
      <c r="E354" s="4" t="s">
        <v>37</v>
      </c>
      <c r="F354" s="1">
        <v>2021</v>
      </c>
      <c r="G354" s="3" t="s">
        <v>38</v>
      </c>
      <c r="H354" s="5" t="s">
        <v>39</v>
      </c>
      <c r="I354" s="3" t="s">
        <v>40</v>
      </c>
      <c r="J354" s="3" t="s">
        <v>41</v>
      </c>
      <c r="K354" s="3" t="s">
        <v>54</v>
      </c>
      <c r="L354" s="3" t="s">
        <v>2819</v>
      </c>
      <c r="M354" s="3"/>
      <c r="N354" s="3"/>
      <c r="O354" s="3" t="s">
        <v>44</v>
      </c>
      <c r="P354" s="3" t="s">
        <v>45</v>
      </c>
      <c r="Q354" s="3" t="s">
        <v>46</v>
      </c>
      <c r="R354" s="3" t="s">
        <v>2862</v>
      </c>
      <c r="S354" s="2">
        <v>7999595063</v>
      </c>
      <c r="T354" s="89"/>
      <c r="U354" s="89"/>
      <c r="V354" s="90"/>
      <c r="W354" s="91"/>
      <c r="X354" s="90" t="s">
        <v>48</v>
      </c>
      <c r="Y354" s="90" t="s">
        <v>48</v>
      </c>
      <c r="Z354" s="90" t="s">
        <v>48</v>
      </c>
      <c r="AA354" s="1" t="s">
        <v>7705</v>
      </c>
      <c r="AB354" s="97" t="s">
        <v>2863</v>
      </c>
      <c r="AC354" s="91">
        <v>7</v>
      </c>
      <c r="AD354" s="90"/>
      <c r="AE354" s="90"/>
      <c r="AF354" s="90"/>
      <c r="AG354" s="90"/>
      <c r="AH354" s="90"/>
      <c r="AI354" s="91" t="s">
        <v>48</v>
      </c>
      <c r="AJ354" s="98" t="s">
        <v>1933</v>
      </c>
    </row>
    <row r="355" spans="1:36" s="12" customFormat="1" ht="15" customHeight="1" x14ac:dyDescent="0.25">
      <c r="A355" s="1">
        <v>354</v>
      </c>
      <c r="B355" s="2" t="s">
        <v>2864</v>
      </c>
      <c r="C355" s="86" t="s">
        <v>2865</v>
      </c>
      <c r="D355" s="96">
        <v>44389</v>
      </c>
      <c r="E355" s="4" t="s">
        <v>37</v>
      </c>
      <c r="F355" s="1">
        <v>2021</v>
      </c>
      <c r="G355" s="3" t="s">
        <v>38</v>
      </c>
      <c r="H355" s="5" t="s">
        <v>39</v>
      </c>
      <c r="I355" s="3" t="s">
        <v>40</v>
      </c>
      <c r="J355" s="3" t="s">
        <v>41</v>
      </c>
      <c r="K355" s="3" t="s">
        <v>54</v>
      </c>
      <c r="L355" s="3" t="s">
        <v>43</v>
      </c>
      <c r="M355" s="3"/>
      <c r="N355" s="3"/>
      <c r="O355" s="3" t="s">
        <v>44</v>
      </c>
      <c r="P355" s="3" t="s">
        <v>45</v>
      </c>
      <c r="Q355" s="3" t="s">
        <v>111</v>
      </c>
      <c r="R355" s="3" t="s">
        <v>2866</v>
      </c>
      <c r="S355" s="2">
        <v>8250459662</v>
      </c>
      <c r="T355" s="89"/>
      <c r="U355" s="89"/>
      <c r="V355" s="90"/>
      <c r="W355" s="91"/>
      <c r="X355" s="90" t="s">
        <v>48</v>
      </c>
      <c r="Y355" s="90" t="s">
        <v>48</v>
      </c>
      <c r="Z355" s="90" t="s">
        <v>48</v>
      </c>
      <c r="AA355" s="1" t="s">
        <v>7705</v>
      </c>
      <c r="AB355" s="97" t="s">
        <v>2867</v>
      </c>
      <c r="AC355" s="91">
        <v>5.4</v>
      </c>
      <c r="AD355" s="90"/>
      <c r="AE355" s="90"/>
      <c r="AF355" s="90"/>
      <c r="AG355" s="90"/>
      <c r="AH355" s="90"/>
      <c r="AI355" s="91" t="s">
        <v>48</v>
      </c>
      <c r="AJ355" s="91" t="s">
        <v>60</v>
      </c>
    </row>
    <row r="356" spans="1:36" s="12" customFormat="1" ht="15" customHeight="1" x14ac:dyDescent="0.25">
      <c r="A356" s="1">
        <v>355</v>
      </c>
      <c r="B356" s="2" t="s">
        <v>2869</v>
      </c>
      <c r="C356" s="86" t="s">
        <v>2870</v>
      </c>
      <c r="D356" s="96">
        <v>44389</v>
      </c>
      <c r="E356" s="4" t="s">
        <v>37</v>
      </c>
      <c r="F356" s="1">
        <v>2021</v>
      </c>
      <c r="G356" s="3" t="s">
        <v>38</v>
      </c>
      <c r="H356" s="5" t="s">
        <v>39</v>
      </c>
      <c r="I356" s="3" t="s">
        <v>40</v>
      </c>
      <c r="J356" s="3" t="s">
        <v>41</v>
      </c>
      <c r="K356" s="3" t="s">
        <v>54</v>
      </c>
      <c r="L356" s="3" t="s">
        <v>43</v>
      </c>
      <c r="M356" s="3"/>
      <c r="N356" s="3"/>
      <c r="O356" s="3" t="s">
        <v>44</v>
      </c>
      <c r="P356" s="3" t="s">
        <v>45</v>
      </c>
      <c r="Q356" s="3" t="s">
        <v>94</v>
      </c>
      <c r="R356" s="3" t="s">
        <v>2871</v>
      </c>
      <c r="S356" s="2">
        <v>6006822152</v>
      </c>
      <c r="T356" s="89"/>
      <c r="U356" s="89"/>
      <c r="V356" s="90"/>
      <c r="W356" s="91"/>
      <c r="X356" s="90" t="s">
        <v>48</v>
      </c>
      <c r="Y356" s="90" t="s">
        <v>48</v>
      </c>
      <c r="Z356" s="90" t="s">
        <v>48</v>
      </c>
      <c r="AA356" s="1" t="s">
        <v>7705</v>
      </c>
      <c r="AB356" s="97" t="s">
        <v>1932</v>
      </c>
      <c r="AC356" s="91">
        <v>5.29</v>
      </c>
      <c r="AD356" s="90"/>
      <c r="AE356" s="90"/>
      <c r="AF356" s="90"/>
      <c r="AG356" s="90"/>
      <c r="AH356" s="90"/>
      <c r="AI356" s="91" t="s">
        <v>48</v>
      </c>
      <c r="AJ356" s="98" t="s">
        <v>1933</v>
      </c>
    </row>
    <row r="357" spans="1:36" s="12" customFormat="1" ht="15" customHeight="1" x14ac:dyDescent="0.25">
      <c r="A357" s="1">
        <v>356</v>
      </c>
      <c r="B357" s="2" t="s">
        <v>2872</v>
      </c>
      <c r="C357" s="86" t="s">
        <v>2873</v>
      </c>
      <c r="D357" s="96">
        <v>44389</v>
      </c>
      <c r="E357" s="4" t="s">
        <v>37</v>
      </c>
      <c r="F357" s="1">
        <v>2021</v>
      </c>
      <c r="G357" s="3" t="s">
        <v>38</v>
      </c>
      <c r="H357" s="5" t="s">
        <v>39</v>
      </c>
      <c r="I357" s="3" t="s">
        <v>40</v>
      </c>
      <c r="J357" s="3" t="s">
        <v>41</v>
      </c>
      <c r="K357" s="3" t="s">
        <v>42</v>
      </c>
      <c r="L357" s="3" t="s">
        <v>130</v>
      </c>
      <c r="M357" s="3"/>
      <c r="N357" s="3"/>
      <c r="O357" s="3" t="s">
        <v>44</v>
      </c>
      <c r="P357" s="3" t="s">
        <v>45</v>
      </c>
      <c r="Q357" s="3" t="s">
        <v>46</v>
      </c>
      <c r="R357" s="3" t="s">
        <v>2874</v>
      </c>
      <c r="S357" s="2">
        <v>9907431520</v>
      </c>
      <c r="T357" s="89"/>
      <c r="U357" s="89"/>
      <c r="V357" s="90"/>
      <c r="W357" s="91"/>
      <c r="X357" s="90" t="s">
        <v>48</v>
      </c>
      <c r="Y357" s="90" t="s">
        <v>48</v>
      </c>
      <c r="Z357" s="90" t="s">
        <v>48</v>
      </c>
      <c r="AA357" s="1" t="s">
        <v>7705</v>
      </c>
      <c r="AB357" s="97" t="s">
        <v>2863</v>
      </c>
      <c r="AC357" s="91">
        <v>11.5</v>
      </c>
      <c r="AD357" s="90"/>
      <c r="AE357" s="90"/>
      <c r="AF357" s="90"/>
      <c r="AG357" s="90"/>
      <c r="AH357" s="90"/>
      <c r="AI357" s="91" t="s">
        <v>48</v>
      </c>
      <c r="AJ357" s="91" t="s">
        <v>60</v>
      </c>
    </row>
    <row r="358" spans="1:36" s="12" customFormat="1" ht="15" customHeight="1" x14ac:dyDescent="0.25">
      <c r="A358" s="1">
        <v>357</v>
      </c>
      <c r="B358" s="2" t="s">
        <v>2875</v>
      </c>
      <c r="C358" s="86" t="s">
        <v>2876</v>
      </c>
      <c r="D358" s="96">
        <v>44389</v>
      </c>
      <c r="E358" s="4" t="s">
        <v>37</v>
      </c>
      <c r="F358" s="1">
        <v>2021</v>
      </c>
      <c r="G358" s="3" t="s">
        <v>38</v>
      </c>
      <c r="H358" s="5" t="s">
        <v>39</v>
      </c>
      <c r="I358" s="3" t="s">
        <v>40</v>
      </c>
      <c r="J358" s="3" t="s">
        <v>41</v>
      </c>
      <c r="K358" s="3" t="s">
        <v>54</v>
      </c>
      <c r="L358" s="3" t="s">
        <v>43</v>
      </c>
      <c r="M358" s="3"/>
      <c r="N358" s="3"/>
      <c r="O358" s="3" t="s">
        <v>44</v>
      </c>
      <c r="P358" s="3" t="s">
        <v>45</v>
      </c>
      <c r="Q358" s="3" t="s">
        <v>845</v>
      </c>
      <c r="R358" s="3" t="s">
        <v>2877</v>
      </c>
      <c r="S358" s="2">
        <v>7983425463</v>
      </c>
      <c r="T358" s="89"/>
      <c r="U358" s="89"/>
      <c r="V358" s="90"/>
      <c r="W358" s="91"/>
      <c r="X358" s="90" t="s">
        <v>48</v>
      </c>
      <c r="Y358" s="90" t="s">
        <v>48</v>
      </c>
      <c r="Z358" s="90" t="s">
        <v>48</v>
      </c>
      <c r="AA358" s="1" t="s">
        <v>7705</v>
      </c>
      <c r="AB358" s="97" t="s">
        <v>2878</v>
      </c>
      <c r="AC358" s="91">
        <v>6.5</v>
      </c>
      <c r="AD358" s="90"/>
      <c r="AE358" s="90"/>
      <c r="AF358" s="90"/>
      <c r="AG358" s="90"/>
      <c r="AH358" s="90"/>
      <c r="AI358" s="91" t="s">
        <v>48</v>
      </c>
      <c r="AJ358" s="98" t="s">
        <v>1933</v>
      </c>
    </row>
    <row r="359" spans="1:36" s="12" customFormat="1" ht="15" customHeight="1" x14ac:dyDescent="0.25">
      <c r="A359" s="1">
        <v>358</v>
      </c>
      <c r="B359" s="2" t="s">
        <v>2879</v>
      </c>
      <c r="C359" s="86" t="s">
        <v>2880</v>
      </c>
      <c r="D359" s="96">
        <v>44389</v>
      </c>
      <c r="E359" s="4" t="s">
        <v>37</v>
      </c>
      <c r="F359" s="1">
        <v>2021</v>
      </c>
      <c r="G359" s="3" t="s">
        <v>38</v>
      </c>
      <c r="H359" s="5" t="s">
        <v>39</v>
      </c>
      <c r="I359" s="3" t="s">
        <v>40</v>
      </c>
      <c r="J359" s="3" t="s">
        <v>41</v>
      </c>
      <c r="K359" s="3" t="s">
        <v>54</v>
      </c>
      <c r="L359" s="3" t="s">
        <v>43</v>
      </c>
      <c r="M359" s="3"/>
      <c r="N359" s="3"/>
      <c r="O359" s="3" t="s">
        <v>44</v>
      </c>
      <c r="P359" s="3" t="s">
        <v>45</v>
      </c>
      <c r="Q359" s="3" t="s">
        <v>115</v>
      </c>
      <c r="R359" s="3" t="s">
        <v>2881</v>
      </c>
      <c r="S359" s="2">
        <v>9644487070</v>
      </c>
      <c r="T359" s="89"/>
      <c r="U359" s="89"/>
      <c r="V359" s="90"/>
      <c r="W359" s="91"/>
      <c r="X359" s="90" t="s">
        <v>48</v>
      </c>
      <c r="Y359" s="90" t="s">
        <v>48</v>
      </c>
      <c r="Z359" s="90" t="s">
        <v>48</v>
      </c>
      <c r="AA359" s="1" t="s">
        <v>7705</v>
      </c>
      <c r="AB359" s="97" t="s">
        <v>2882</v>
      </c>
      <c r="AC359" s="91">
        <v>4.2</v>
      </c>
      <c r="AD359" s="90"/>
      <c r="AE359" s="90"/>
      <c r="AF359" s="90"/>
      <c r="AG359" s="90"/>
      <c r="AH359" s="90"/>
      <c r="AI359" s="91" t="s">
        <v>48</v>
      </c>
      <c r="AJ359" s="91" t="s">
        <v>60</v>
      </c>
    </row>
    <row r="360" spans="1:36" s="12" customFormat="1" ht="15" customHeight="1" x14ac:dyDescent="0.25">
      <c r="A360" s="1">
        <v>359</v>
      </c>
      <c r="B360" s="2" t="s">
        <v>2883</v>
      </c>
      <c r="C360" s="86" t="s">
        <v>2884</v>
      </c>
      <c r="D360" s="96">
        <v>44389</v>
      </c>
      <c r="E360" s="4" t="s">
        <v>37</v>
      </c>
      <c r="F360" s="1">
        <v>2021</v>
      </c>
      <c r="G360" s="3" t="s">
        <v>38</v>
      </c>
      <c r="H360" s="5" t="s">
        <v>39</v>
      </c>
      <c r="I360" s="3" t="s">
        <v>40</v>
      </c>
      <c r="J360" s="3" t="s">
        <v>41</v>
      </c>
      <c r="K360" s="3" t="s">
        <v>54</v>
      </c>
      <c r="L360" s="3" t="s">
        <v>43</v>
      </c>
      <c r="M360" s="3"/>
      <c r="N360" s="3"/>
      <c r="O360" s="3" t="s">
        <v>121</v>
      </c>
      <c r="P360" s="3" t="s">
        <v>45</v>
      </c>
      <c r="Q360" s="3" t="s">
        <v>115</v>
      </c>
      <c r="R360" s="3" t="s">
        <v>2885</v>
      </c>
      <c r="S360" s="2">
        <v>7727968886</v>
      </c>
      <c r="T360" s="89"/>
      <c r="U360" s="89"/>
      <c r="V360" s="90"/>
      <c r="W360" s="91"/>
      <c r="X360" s="90" t="s">
        <v>48</v>
      </c>
      <c r="Y360" s="90" t="s">
        <v>48</v>
      </c>
      <c r="Z360" s="90" t="s">
        <v>48</v>
      </c>
      <c r="AA360" s="1" t="s">
        <v>7705</v>
      </c>
      <c r="AB360" s="97" t="s">
        <v>1228</v>
      </c>
      <c r="AC360" s="91">
        <v>4.2</v>
      </c>
      <c r="AD360" s="90"/>
      <c r="AE360" s="90"/>
      <c r="AF360" s="90"/>
      <c r="AG360" s="90"/>
      <c r="AH360" s="90"/>
      <c r="AI360" s="91" t="s">
        <v>48</v>
      </c>
      <c r="AJ360" s="91" t="s">
        <v>60</v>
      </c>
    </row>
    <row r="361" spans="1:36" s="12" customFormat="1" ht="15" customHeight="1" x14ac:dyDescent="0.25">
      <c r="A361" s="1">
        <v>360</v>
      </c>
      <c r="B361" s="2" t="s">
        <v>2886</v>
      </c>
      <c r="C361" s="86" t="s">
        <v>2887</v>
      </c>
      <c r="D361" s="96">
        <v>44389</v>
      </c>
      <c r="E361" s="4" t="s">
        <v>37</v>
      </c>
      <c r="F361" s="1">
        <v>2021</v>
      </c>
      <c r="G361" s="3" t="s">
        <v>38</v>
      </c>
      <c r="H361" s="5" t="s">
        <v>39</v>
      </c>
      <c r="I361" s="3" t="s">
        <v>40</v>
      </c>
      <c r="J361" s="3" t="s">
        <v>41</v>
      </c>
      <c r="K361" s="3" t="s">
        <v>54</v>
      </c>
      <c r="L361" s="3" t="s">
        <v>2819</v>
      </c>
      <c r="M361" s="3"/>
      <c r="N361" s="3"/>
      <c r="O361" s="3" t="s">
        <v>44</v>
      </c>
      <c r="P361" s="3" t="s">
        <v>45</v>
      </c>
      <c r="Q361" s="3" t="s">
        <v>94</v>
      </c>
      <c r="R361" s="3" t="s">
        <v>2888</v>
      </c>
      <c r="S361" s="2">
        <v>8668214968</v>
      </c>
      <c r="T361" s="89"/>
      <c r="U361" s="89"/>
      <c r="V361" s="90"/>
      <c r="W361" s="91"/>
      <c r="X361" s="90" t="s">
        <v>48</v>
      </c>
      <c r="Y361" s="90" t="s">
        <v>48</v>
      </c>
      <c r="Z361" s="90" t="s">
        <v>48</v>
      </c>
      <c r="AA361" s="1" t="s">
        <v>7705</v>
      </c>
      <c r="AB361" s="97" t="s">
        <v>2031</v>
      </c>
      <c r="AC361" s="91">
        <v>11.7</v>
      </c>
      <c r="AD361" s="90"/>
      <c r="AE361" s="90"/>
      <c r="AF361" s="90"/>
      <c r="AG361" s="90"/>
      <c r="AH361" s="90"/>
      <c r="AI361" s="91" t="s">
        <v>48</v>
      </c>
      <c r="AJ361" s="91" t="s">
        <v>60</v>
      </c>
    </row>
    <row r="362" spans="1:36" s="12" customFormat="1" ht="15" customHeight="1" x14ac:dyDescent="0.25">
      <c r="A362" s="1">
        <v>361</v>
      </c>
      <c r="B362" s="2" t="s">
        <v>2889</v>
      </c>
      <c r="C362" s="86" t="s">
        <v>2890</v>
      </c>
      <c r="D362" s="96">
        <v>44389</v>
      </c>
      <c r="E362" s="4" t="s">
        <v>37</v>
      </c>
      <c r="F362" s="1">
        <v>2021</v>
      </c>
      <c r="G362" s="3" t="s">
        <v>38</v>
      </c>
      <c r="H362" s="5" t="s">
        <v>39</v>
      </c>
      <c r="I362" s="3" t="s">
        <v>40</v>
      </c>
      <c r="J362" s="3" t="s">
        <v>41</v>
      </c>
      <c r="K362" s="3" t="s">
        <v>54</v>
      </c>
      <c r="L362" s="3" t="s">
        <v>74</v>
      </c>
      <c r="M362" s="3"/>
      <c r="N362" s="3"/>
      <c r="O362" s="3" t="s">
        <v>44</v>
      </c>
      <c r="P362" s="3" t="s">
        <v>45</v>
      </c>
      <c r="Q362" s="3" t="s">
        <v>214</v>
      </c>
      <c r="R362" s="3" t="s">
        <v>2891</v>
      </c>
      <c r="S362" s="2">
        <v>6302961330</v>
      </c>
      <c r="T362" s="89"/>
      <c r="U362" s="99">
        <v>100000</v>
      </c>
      <c r="V362" s="3" t="s">
        <v>57</v>
      </c>
      <c r="W362" s="91">
        <v>3</v>
      </c>
      <c r="X362" s="90" t="s">
        <v>48</v>
      </c>
      <c r="Y362" s="90" t="s">
        <v>48</v>
      </c>
      <c r="Z362" s="90" t="s">
        <v>48</v>
      </c>
      <c r="AA362" s="1" t="s">
        <v>7705</v>
      </c>
      <c r="AB362" s="97" t="s">
        <v>2892</v>
      </c>
      <c r="AC362" s="91">
        <v>3</v>
      </c>
      <c r="AD362" s="90"/>
      <c r="AE362" s="90"/>
      <c r="AF362" s="90"/>
      <c r="AG362" s="90"/>
      <c r="AH362" s="90"/>
      <c r="AI362" s="91" t="s">
        <v>48</v>
      </c>
      <c r="AJ362" s="91" t="s">
        <v>60</v>
      </c>
    </row>
    <row r="363" spans="1:36" s="12" customFormat="1" ht="15" customHeight="1" x14ac:dyDescent="0.25">
      <c r="A363" s="1">
        <v>362</v>
      </c>
      <c r="B363" s="2" t="s">
        <v>2893</v>
      </c>
      <c r="C363" s="86" t="s">
        <v>2894</v>
      </c>
      <c r="D363" s="96">
        <v>44389</v>
      </c>
      <c r="E363" s="4" t="s">
        <v>37</v>
      </c>
      <c r="F363" s="1">
        <v>2021</v>
      </c>
      <c r="G363" s="3" t="s">
        <v>38</v>
      </c>
      <c r="H363" s="5" t="s">
        <v>39</v>
      </c>
      <c r="I363" s="3" t="s">
        <v>40</v>
      </c>
      <c r="J363" s="3" t="s">
        <v>41</v>
      </c>
      <c r="K363" s="3" t="s">
        <v>54</v>
      </c>
      <c r="L363" s="3" t="s">
        <v>43</v>
      </c>
      <c r="M363" s="3"/>
      <c r="N363" s="3"/>
      <c r="O363" s="3" t="s">
        <v>44</v>
      </c>
      <c r="P363" s="3" t="s">
        <v>45</v>
      </c>
      <c r="Q363" s="3" t="s">
        <v>80</v>
      </c>
      <c r="R363" s="3" t="s">
        <v>2895</v>
      </c>
      <c r="S363" s="2">
        <v>7408672339</v>
      </c>
      <c r="T363" s="89"/>
      <c r="U363" s="89"/>
      <c r="V363" s="90"/>
      <c r="W363" s="91"/>
      <c r="X363" s="90" t="s">
        <v>48</v>
      </c>
      <c r="Y363" s="90" t="s">
        <v>48</v>
      </c>
      <c r="Z363" s="90" t="s">
        <v>48</v>
      </c>
      <c r="AA363" s="1" t="s">
        <v>7705</v>
      </c>
      <c r="AB363" s="97" t="s">
        <v>2808</v>
      </c>
      <c r="AC363" s="91">
        <v>7</v>
      </c>
      <c r="AD363" s="90"/>
      <c r="AE363" s="90"/>
      <c r="AF363" s="90"/>
      <c r="AG363" s="90"/>
      <c r="AH363" s="90"/>
      <c r="AI363" s="91" t="s">
        <v>48</v>
      </c>
      <c r="AJ363" s="98" t="s">
        <v>1933</v>
      </c>
    </row>
    <row r="364" spans="1:36" s="12" customFormat="1" ht="15" customHeight="1" x14ac:dyDescent="0.25">
      <c r="A364" s="1">
        <v>363</v>
      </c>
      <c r="B364" s="2" t="s">
        <v>2896</v>
      </c>
      <c r="C364" s="86" t="s">
        <v>2897</v>
      </c>
      <c r="D364" s="96">
        <v>44389</v>
      </c>
      <c r="E364" s="4" t="s">
        <v>37</v>
      </c>
      <c r="F364" s="1">
        <v>2021</v>
      </c>
      <c r="G364" s="3" t="s">
        <v>38</v>
      </c>
      <c r="H364" s="5" t="s">
        <v>39</v>
      </c>
      <c r="I364" s="3" t="s">
        <v>40</v>
      </c>
      <c r="J364" s="3" t="s">
        <v>41</v>
      </c>
      <c r="K364" s="3" t="s">
        <v>54</v>
      </c>
      <c r="L364" s="3" t="s">
        <v>43</v>
      </c>
      <c r="M364" s="3"/>
      <c r="N364" s="3"/>
      <c r="O364" s="3" t="s">
        <v>44</v>
      </c>
      <c r="P364" s="3" t="s">
        <v>45</v>
      </c>
      <c r="Q364" s="3" t="s">
        <v>94</v>
      </c>
      <c r="R364" s="3" t="s">
        <v>2898</v>
      </c>
      <c r="S364" s="2">
        <v>9604403955</v>
      </c>
      <c r="T364" s="89"/>
      <c r="U364" s="89"/>
      <c r="V364" s="90"/>
      <c r="W364" s="91"/>
      <c r="X364" s="90" t="s">
        <v>48</v>
      </c>
      <c r="Y364" s="90" t="s">
        <v>48</v>
      </c>
      <c r="Z364" s="90" t="s">
        <v>48</v>
      </c>
      <c r="AA364" s="1" t="s">
        <v>7705</v>
      </c>
      <c r="AB364" s="97" t="s">
        <v>2899</v>
      </c>
      <c r="AC364" s="91">
        <v>6.5</v>
      </c>
      <c r="AD364" s="90"/>
      <c r="AE364" s="90"/>
      <c r="AF364" s="90"/>
      <c r="AG364" s="90"/>
      <c r="AH364" s="90"/>
      <c r="AI364" s="91" t="s">
        <v>48</v>
      </c>
      <c r="AJ364" s="98" t="s">
        <v>1933</v>
      </c>
    </row>
    <row r="365" spans="1:36" s="12" customFormat="1" ht="15" customHeight="1" x14ac:dyDescent="0.25">
      <c r="A365" s="1">
        <v>364</v>
      </c>
      <c r="B365" s="2" t="s">
        <v>2900</v>
      </c>
      <c r="C365" s="86" t="s">
        <v>2901</v>
      </c>
      <c r="D365" s="96">
        <v>44389</v>
      </c>
      <c r="E365" s="4" t="s">
        <v>37</v>
      </c>
      <c r="F365" s="1">
        <v>2021</v>
      </c>
      <c r="G365" s="3" t="s">
        <v>38</v>
      </c>
      <c r="H365" s="5" t="s">
        <v>39</v>
      </c>
      <c r="I365" s="3" t="s">
        <v>40</v>
      </c>
      <c r="J365" s="3" t="s">
        <v>41</v>
      </c>
      <c r="K365" s="3" t="s">
        <v>54</v>
      </c>
      <c r="L365" s="3" t="s">
        <v>130</v>
      </c>
      <c r="M365" s="3"/>
      <c r="N365" s="3"/>
      <c r="O365" s="3" t="s">
        <v>44</v>
      </c>
      <c r="P365" s="3" t="s">
        <v>45</v>
      </c>
      <c r="Q365" s="3" t="s">
        <v>845</v>
      </c>
      <c r="R365" s="3" t="s">
        <v>2902</v>
      </c>
      <c r="S365" s="2">
        <v>9760078927</v>
      </c>
      <c r="T365" s="89"/>
      <c r="U365" s="89"/>
      <c r="V365" s="90"/>
      <c r="W365" s="91"/>
      <c r="X365" s="90" t="s">
        <v>48</v>
      </c>
      <c r="Y365" s="90" t="s">
        <v>48</v>
      </c>
      <c r="Z365" s="90" t="s">
        <v>48</v>
      </c>
      <c r="AA365" s="1" t="s">
        <v>7705</v>
      </c>
      <c r="AB365" s="97" t="s">
        <v>2808</v>
      </c>
      <c r="AC365" s="91">
        <v>7</v>
      </c>
      <c r="AD365" s="90"/>
      <c r="AE365" s="90"/>
      <c r="AF365" s="90"/>
      <c r="AG365" s="90"/>
      <c r="AH365" s="90"/>
      <c r="AI365" s="91" t="s">
        <v>48</v>
      </c>
      <c r="AJ365" s="98" t="s">
        <v>1933</v>
      </c>
    </row>
    <row r="366" spans="1:36" s="12" customFormat="1" ht="15" customHeight="1" x14ac:dyDescent="0.25">
      <c r="A366" s="1">
        <v>365</v>
      </c>
      <c r="B366" s="2" t="s">
        <v>2903</v>
      </c>
      <c r="C366" s="13" t="s">
        <v>2904</v>
      </c>
      <c r="D366" s="96">
        <v>44389</v>
      </c>
      <c r="E366" s="4" t="s">
        <v>37</v>
      </c>
      <c r="F366" s="1">
        <v>2021</v>
      </c>
      <c r="G366" s="3" t="s">
        <v>38</v>
      </c>
      <c r="H366" s="5" t="s">
        <v>39</v>
      </c>
      <c r="I366" s="3" t="s">
        <v>40</v>
      </c>
      <c r="J366" s="3" t="s">
        <v>41</v>
      </c>
      <c r="K366" s="3" t="s">
        <v>42</v>
      </c>
      <c r="L366" s="3" t="s">
        <v>130</v>
      </c>
      <c r="M366" s="3"/>
      <c r="N366" s="3"/>
      <c r="O366" s="3" t="s">
        <v>44</v>
      </c>
      <c r="P366" s="3" t="s">
        <v>45</v>
      </c>
      <c r="Q366" s="3" t="s">
        <v>214</v>
      </c>
      <c r="R366" s="3" t="s">
        <v>2905</v>
      </c>
      <c r="S366" s="2">
        <v>9625050316</v>
      </c>
      <c r="T366" s="89"/>
      <c r="U366" s="89"/>
      <c r="V366" s="90"/>
      <c r="W366" s="91"/>
      <c r="X366" s="90" t="s">
        <v>48</v>
      </c>
      <c r="Y366" s="90" t="s">
        <v>48</v>
      </c>
      <c r="Z366" s="90" t="s">
        <v>48</v>
      </c>
      <c r="AA366" s="1" t="s">
        <v>7705</v>
      </c>
      <c r="AB366" s="97" t="s">
        <v>2808</v>
      </c>
      <c r="AC366" s="91">
        <v>7</v>
      </c>
      <c r="AD366" s="90"/>
      <c r="AE366" s="90"/>
      <c r="AF366" s="90"/>
      <c r="AG366" s="90"/>
      <c r="AH366" s="90"/>
      <c r="AI366" s="91" t="s">
        <v>48</v>
      </c>
      <c r="AJ366" s="98" t="s">
        <v>1933</v>
      </c>
    </row>
    <row r="367" spans="1:36" s="12" customFormat="1" ht="15" customHeight="1" x14ac:dyDescent="0.25">
      <c r="A367" s="1">
        <v>366</v>
      </c>
      <c r="B367" s="2" t="s">
        <v>2906</v>
      </c>
      <c r="C367" s="86" t="s">
        <v>2907</v>
      </c>
      <c r="D367" s="96">
        <v>44389</v>
      </c>
      <c r="E367" s="4" t="s">
        <v>37</v>
      </c>
      <c r="F367" s="1">
        <v>2021</v>
      </c>
      <c r="G367" s="3" t="s">
        <v>38</v>
      </c>
      <c r="H367" s="5" t="s">
        <v>39</v>
      </c>
      <c r="I367" s="3" t="s">
        <v>40</v>
      </c>
      <c r="J367" s="3" t="s">
        <v>41</v>
      </c>
      <c r="K367" s="3" t="s">
        <v>42</v>
      </c>
      <c r="L367" s="3" t="s">
        <v>43</v>
      </c>
      <c r="M367" s="3"/>
      <c r="N367" s="3"/>
      <c r="O367" s="3" t="s">
        <v>44</v>
      </c>
      <c r="P367" s="3" t="s">
        <v>45</v>
      </c>
      <c r="Q367" s="3" t="s">
        <v>328</v>
      </c>
      <c r="R367" s="3" t="s">
        <v>2908</v>
      </c>
      <c r="S367" s="2">
        <v>6232098594</v>
      </c>
      <c r="T367" s="89"/>
      <c r="U367" s="89"/>
      <c r="V367" s="90"/>
      <c r="W367" s="91"/>
      <c r="X367" s="90" t="s">
        <v>48</v>
      </c>
      <c r="Y367" s="90" t="s">
        <v>48</v>
      </c>
      <c r="Z367" s="90" t="s">
        <v>48</v>
      </c>
      <c r="AA367" s="1" t="s">
        <v>7705</v>
      </c>
      <c r="AB367" s="97" t="s">
        <v>292</v>
      </c>
      <c r="AC367" s="91">
        <v>4.2</v>
      </c>
      <c r="AD367" s="90"/>
      <c r="AE367" s="90"/>
      <c r="AF367" s="90"/>
      <c r="AG367" s="90"/>
      <c r="AH367" s="90"/>
      <c r="AI367" s="91" t="s">
        <v>48</v>
      </c>
      <c r="AJ367" s="98" t="s">
        <v>1933</v>
      </c>
    </row>
    <row r="368" spans="1:36" s="12" customFormat="1" ht="15" customHeight="1" x14ac:dyDescent="0.25">
      <c r="A368" s="1">
        <v>367</v>
      </c>
      <c r="B368" s="2" t="s">
        <v>2909</v>
      </c>
      <c r="C368" s="86" t="s">
        <v>2910</v>
      </c>
      <c r="D368" s="96">
        <v>44389</v>
      </c>
      <c r="E368" s="4" t="s">
        <v>37</v>
      </c>
      <c r="F368" s="1">
        <v>2021</v>
      </c>
      <c r="G368" s="3" t="s">
        <v>38</v>
      </c>
      <c r="H368" s="5" t="s">
        <v>39</v>
      </c>
      <c r="I368" s="3" t="s">
        <v>40</v>
      </c>
      <c r="J368" s="3" t="s">
        <v>41</v>
      </c>
      <c r="K368" s="3" t="s">
        <v>54</v>
      </c>
      <c r="L368" s="3" t="s">
        <v>43</v>
      </c>
      <c r="M368" s="3"/>
      <c r="N368" s="3"/>
      <c r="O368" s="3" t="s">
        <v>360</v>
      </c>
      <c r="P368" s="3" t="s">
        <v>45</v>
      </c>
      <c r="Q368" s="3" t="s">
        <v>315</v>
      </c>
      <c r="R368" s="3" t="s">
        <v>2911</v>
      </c>
      <c r="S368" s="2">
        <v>7402955550</v>
      </c>
      <c r="T368" s="89"/>
      <c r="U368" s="99">
        <v>100000</v>
      </c>
      <c r="V368" s="3" t="s">
        <v>57</v>
      </c>
      <c r="W368" s="91">
        <v>12</v>
      </c>
      <c r="X368" s="90" t="s">
        <v>48</v>
      </c>
      <c r="Y368" s="90" t="s">
        <v>48</v>
      </c>
      <c r="Z368" s="90" t="s">
        <v>48</v>
      </c>
      <c r="AA368" s="1" t="s">
        <v>7705</v>
      </c>
      <c r="AB368" s="97" t="s">
        <v>2912</v>
      </c>
      <c r="AC368" s="91">
        <v>4.68</v>
      </c>
      <c r="AD368" s="90"/>
      <c r="AE368" s="90"/>
      <c r="AF368" s="90"/>
      <c r="AG368" s="90"/>
      <c r="AH368" s="90"/>
      <c r="AI368" s="91" t="s">
        <v>48</v>
      </c>
      <c r="AJ368" s="91" t="s">
        <v>60</v>
      </c>
    </row>
    <row r="369" spans="1:36" s="12" customFormat="1" ht="15" customHeight="1" x14ac:dyDescent="0.25">
      <c r="A369" s="1">
        <v>368</v>
      </c>
      <c r="B369" s="2" t="s">
        <v>2913</v>
      </c>
      <c r="C369" s="86" t="s">
        <v>2914</v>
      </c>
      <c r="D369" s="96">
        <v>44389</v>
      </c>
      <c r="E369" s="4" t="s">
        <v>37</v>
      </c>
      <c r="F369" s="1">
        <v>2021</v>
      </c>
      <c r="G369" s="3" t="s">
        <v>38</v>
      </c>
      <c r="H369" s="5" t="s">
        <v>39</v>
      </c>
      <c r="I369" s="3" t="s">
        <v>40</v>
      </c>
      <c r="J369" s="3" t="s">
        <v>41</v>
      </c>
      <c r="K369" s="3" t="s">
        <v>54</v>
      </c>
      <c r="L369" s="3" t="s">
        <v>43</v>
      </c>
      <c r="M369" s="3"/>
      <c r="N369" s="3"/>
      <c r="O369" s="3" t="s">
        <v>44</v>
      </c>
      <c r="P369" s="3" t="s">
        <v>45</v>
      </c>
      <c r="Q369" s="3" t="s">
        <v>175</v>
      </c>
      <c r="R369" s="3" t="s">
        <v>2915</v>
      </c>
      <c r="S369" s="2">
        <v>9400038543</v>
      </c>
      <c r="T369" s="89"/>
      <c r="U369" s="99">
        <v>100000</v>
      </c>
      <c r="V369" s="3" t="s">
        <v>57</v>
      </c>
      <c r="W369" s="91">
        <v>14</v>
      </c>
      <c r="X369" s="90" t="s">
        <v>48</v>
      </c>
      <c r="Y369" s="90" t="s">
        <v>48</v>
      </c>
      <c r="Z369" s="90" t="s">
        <v>48</v>
      </c>
      <c r="AA369" s="1" t="s">
        <v>7705</v>
      </c>
      <c r="AB369" s="97" t="s">
        <v>1265</v>
      </c>
      <c r="AC369" s="91">
        <v>6</v>
      </c>
      <c r="AD369" s="90"/>
      <c r="AE369" s="90"/>
      <c r="AF369" s="90"/>
      <c r="AG369" s="90"/>
      <c r="AH369" s="90"/>
      <c r="AI369" s="91" t="s">
        <v>48</v>
      </c>
      <c r="AJ369" s="98" t="s">
        <v>1933</v>
      </c>
    </row>
    <row r="370" spans="1:36" s="12" customFormat="1" ht="15" customHeight="1" x14ac:dyDescent="0.25">
      <c r="A370" s="1">
        <v>369</v>
      </c>
      <c r="B370" s="2" t="s">
        <v>2916</v>
      </c>
      <c r="C370" s="86" t="s">
        <v>2917</v>
      </c>
      <c r="D370" s="96">
        <v>44389</v>
      </c>
      <c r="E370" s="4" t="s">
        <v>37</v>
      </c>
      <c r="F370" s="1">
        <v>2021</v>
      </c>
      <c r="G370" s="3" t="s">
        <v>38</v>
      </c>
      <c r="H370" s="5" t="s">
        <v>39</v>
      </c>
      <c r="I370" s="3" t="s">
        <v>40</v>
      </c>
      <c r="J370" s="3" t="s">
        <v>41</v>
      </c>
      <c r="K370" s="3" t="s">
        <v>54</v>
      </c>
      <c r="L370" s="3" t="s">
        <v>43</v>
      </c>
      <c r="M370" s="3"/>
      <c r="N370" s="3"/>
      <c r="O370" s="3" t="s">
        <v>44</v>
      </c>
      <c r="P370" s="3" t="s">
        <v>45</v>
      </c>
      <c r="Q370" s="3" t="s">
        <v>279</v>
      </c>
      <c r="R370" s="3" t="s">
        <v>2918</v>
      </c>
      <c r="S370" s="2">
        <v>9033501971</v>
      </c>
      <c r="T370" s="89"/>
      <c r="U370" s="99">
        <v>100000</v>
      </c>
      <c r="V370" s="3" t="s">
        <v>57</v>
      </c>
      <c r="W370" s="91">
        <v>4</v>
      </c>
      <c r="X370" s="90" t="s">
        <v>48</v>
      </c>
      <c r="Y370" s="90" t="s">
        <v>48</v>
      </c>
      <c r="Z370" s="90" t="s">
        <v>48</v>
      </c>
      <c r="AA370" s="1" t="s">
        <v>7705</v>
      </c>
      <c r="AB370" s="97" t="s">
        <v>1027</v>
      </c>
      <c r="AC370" s="91">
        <v>7.21</v>
      </c>
      <c r="AD370" s="90"/>
      <c r="AE370" s="90"/>
      <c r="AF370" s="90"/>
      <c r="AG370" s="90"/>
      <c r="AH370" s="90"/>
      <c r="AI370" s="91" t="s">
        <v>48</v>
      </c>
      <c r="AJ370" s="98" t="s">
        <v>1933</v>
      </c>
    </row>
    <row r="371" spans="1:36" s="12" customFormat="1" ht="15" customHeight="1" x14ac:dyDescent="0.25">
      <c r="A371" s="1">
        <v>370</v>
      </c>
      <c r="B371" s="2" t="s">
        <v>2919</v>
      </c>
      <c r="C371" s="86" t="s">
        <v>2920</v>
      </c>
      <c r="D371" s="96">
        <v>44389</v>
      </c>
      <c r="E371" s="4" t="s">
        <v>37</v>
      </c>
      <c r="F371" s="1">
        <v>2021</v>
      </c>
      <c r="G371" s="3" t="s">
        <v>38</v>
      </c>
      <c r="H371" s="5" t="s">
        <v>39</v>
      </c>
      <c r="I371" s="3" t="s">
        <v>40</v>
      </c>
      <c r="J371" s="3" t="s">
        <v>41</v>
      </c>
      <c r="K371" s="3" t="s">
        <v>42</v>
      </c>
      <c r="L371" s="3" t="s">
        <v>43</v>
      </c>
      <c r="M371" s="3"/>
      <c r="N371" s="3"/>
      <c r="O371" s="3" t="s">
        <v>44</v>
      </c>
      <c r="P371" s="3" t="s">
        <v>45</v>
      </c>
      <c r="Q371" s="3" t="s">
        <v>115</v>
      </c>
      <c r="R371" s="3" t="s">
        <v>2921</v>
      </c>
      <c r="S371" s="2">
        <v>8368783666</v>
      </c>
      <c r="T371" s="89"/>
      <c r="U371" s="99">
        <v>100000</v>
      </c>
      <c r="V371" s="3" t="s">
        <v>57</v>
      </c>
      <c r="W371" s="91">
        <v>15</v>
      </c>
      <c r="X371" s="90" t="s">
        <v>48</v>
      </c>
      <c r="Y371" s="90" t="s">
        <v>48</v>
      </c>
      <c r="Z371" s="90" t="s">
        <v>48</v>
      </c>
      <c r="AA371" s="1" t="s">
        <v>7705</v>
      </c>
      <c r="AB371" s="97" t="s">
        <v>2843</v>
      </c>
      <c r="AC371" s="91">
        <v>12</v>
      </c>
      <c r="AD371" s="90"/>
      <c r="AE371" s="90"/>
      <c r="AF371" s="90"/>
      <c r="AG371" s="90"/>
      <c r="AH371" s="90"/>
      <c r="AI371" s="91" t="s">
        <v>48</v>
      </c>
      <c r="AJ371" s="98" t="s">
        <v>1933</v>
      </c>
    </row>
    <row r="372" spans="1:36" s="12" customFormat="1" ht="15" customHeight="1" x14ac:dyDescent="0.25">
      <c r="A372" s="1">
        <v>371</v>
      </c>
      <c r="B372" s="2" t="s">
        <v>2922</v>
      </c>
      <c r="C372" s="86" t="s">
        <v>2923</v>
      </c>
      <c r="D372" s="96">
        <v>44389</v>
      </c>
      <c r="E372" s="4" t="s">
        <v>37</v>
      </c>
      <c r="F372" s="1">
        <v>2021</v>
      </c>
      <c r="G372" s="3" t="s">
        <v>38</v>
      </c>
      <c r="H372" s="5" t="s">
        <v>39</v>
      </c>
      <c r="I372" s="3" t="s">
        <v>40</v>
      </c>
      <c r="J372" s="3" t="s">
        <v>41</v>
      </c>
      <c r="K372" s="3" t="s">
        <v>54</v>
      </c>
      <c r="L372" s="3" t="s">
        <v>43</v>
      </c>
      <c r="M372" s="3"/>
      <c r="N372" s="3"/>
      <c r="O372" s="3" t="s">
        <v>44</v>
      </c>
      <c r="P372" s="3" t="s">
        <v>45</v>
      </c>
      <c r="Q372" s="3" t="s">
        <v>115</v>
      </c>
      <c r="R372" s="3" t="s">
        <v>2924</v>
      </c>
      <c r="S372" s="2">
        <v>8949712529</v>
      </c>
      <c r="T372" s="89"/>
      <c r="U372" s="89"/>
      <c r="V372" s="90"/>
      <c r="W372" s="91"/>
      <c r="X372" s="90" t="s">
        <v>48</v>
      </c>
      <c r="Y372" s="90" t="s">
        <v>48</v>
      </c>
      <c r="Z372" s="90" t="s">
        <v>48</v>
      </c>
      <c r="AA372" s="1" t="s">
        <v>7705</v>
      </c>
      <c r="AB372" s="97" t="s">
        <v>2925</v>
      </c>
      <c r="AC372" s="91">
        <v>7</v>
      </c>
      <c r="AD372" s="90"/>
      <c r="AE372" s="90"/>
      <c r="AF372" s="90"/>
      <c r="AG372" s="90"/>
      <c r="AH372" s="90"/>
      <c r="AI372" s="91" t="s">
        <v>48</v>
      </c>
      <c r="AJ372" s="91" t="s">
        <v>60</v>
      </c>
    </row>
    <row r="373" spans="1:36" s="12" customFormat="1" ht="15" customHeight="1" x14ac:dyDescent="0.25">
      <c r="A373" s="1">
        <v>372</v>
      </c>
      <c r="B373" s="2" t="s">
        <v>2926</v>
      </c>
      <c r="C373" s="86" t="s">
        <v>2927</v>
      </c>
      <c r="D373" s="96">
        <v>44389</v>
      </c>
      <c r="E373" s="4" t="s">
        <v>37</v>
      </c>
      <c r="F373" s="1">
        <v>2021</v>
      </c>
      <c r="G373" s="3" t="s">
        <v>38</v>
      </c>
      <c r="H373" s="5" t="s">
        <v>39</v>
      </c>
      <c r="I373" s="3" t="s">
        <v>40</v>
      </c>
      <c r="J373" s="3" t="s">
        <v>41</v>
      </c>
      <c r="K373" s="3" t="s">
        <v>42</v>
      </c>
      <c r="L373" s="3" t="s">
        <v>74</v>
      </c>
      <c r="M373" s="3"/>
      <c r="N373" s="3"/>
      <c r="O373" s="3" t="s">
        <v>44</v>
      </c>
      <c r="P373" s="3" t="s">
        <v>45</v>
      </c>
      <c r="Q373" s="3" t="s">
        <v>111</v>
      </c>
      <c r="R373" s="3" t="s">
        <v>2928</v>
      </c>
      <c r="S373" s="2">
        <v>9614670385</v>
      </c>
      <c r="T373" s="89"/>
      <c r="U373" s="89"/>
      <c r="V373" s="90"/>
      <c r="W373" s="91"/>
      <c r="X373" s="90" t="s">
        <v>48</v>
      </c>
      <c r="Y373" s="90" t="s">
        <v>48</v>
      </c>
      <c r="Z373" s="90" t="s">
        <v>48</v>
      </c>
      <c r="AA373" s="1" t="s">
        <v>7705</v>
      </c>
      <c r="AB373" s="97" t="s">
        <v>2929</v>
      </c>
      <c r="AC373" s="91">
        <v>4.8</v>
      </c>
      <c r="AD373" s="90"/>
      <c r="AE373" s="90"/>
      <c r="AF373" s="90"/>
      <c r="AG373" s="90"/>
      <c r="AH373" s="90"/>
      <c r="AI373" s="91" t="s">
        <v>48</v>
      </c>
      <c r="AJ373" s="98" t="s">
        <v>2679</v>
      </c>
    </row>
    <row r="374" spans="1:36" s="12" customFormat="1" ht="15" customHeight="1" x14ac:dyDescent="0.25">
      <c r="A374" s="1">
        <v>373</v>
      </c>
      <c r="B374" s="2" t="s">
        <v>2930</v>
      </c>
      <c r="C374" s="86" t="s">
        <v>2931</v>
      </c>
      <c r="D374" s="96">
        <v>44389</v>
      </c>
      <c r="E374" s="4" t="s">
        <v>37</v>
      </c>
      <c r="F374" s="1">
        <v>2021</v>
      </c>
      <c r="G374" s="3" t="s">
        <v>38</v>
      </c>
      <c r="H374" s="5" t="s">
        <v>39</v>
      </c>
      <c r="I374" s="3" t="s">
        <v>40</v>
      </c>
      <c r="J374" s="3" t="s">
        <v>41</v>
      </c>
      <c r="K374" s="3" t="s">
        <v>54</v>
      </c>
      <c r="L374" s="3" t="s">
        <v>43</v>
      </c>
      <c r="M374" s="3"/>
      <c r="N374" s="3"/>
      <c r="O374" s="3" t="s">
        <v>159</v>
      </c>
      <c r="P374" s="3" t="s">
        <v>45</v>
      </c>
      <c r="Q374" s="3" t="s">
        <v>94</v>
      </c>
      <c r="R374" s="3" t="s">
        <v>2932</v>
      </c>
      <c r="S374" s="2">
        <v>9082224139</v>
      </c>
      <c r="T374" s="89"/>
      <c r="U374" s="89"/>
      <c r="V374" s="90"/>
      <c r="W374" s="91"/>
      <c r="X374" s="90" t="s">
        <v>48</v>
      </c>
      <c r="Y374" s="90" t="s">
        <v>48</v>
      </c>
      <c r="Z374" s="90" t="s">
        <v>48</v>
      </c>
      <c r="AA374" s="1" t="s">
        <v>7705</v>
      </c>
      <c r="AB374" s="97" t="s">
        <v>2166</v>
      </c>
      <c r="AC374" s="91">
        <v>8.0500000000000007</v>
      </c>
      <c r="AD374" s="90"/>
      <c r="AE374" s="90"/>
      <c r="AF374" s="90"/>
      <c r="AG374" s="90"/>
      <c r="AH374" s="90"/>
      <c r="AI374" s="91" t="s">
        <v>48</v>
      </c>
      <c r="AJ374" s="98" t="s">
        <v>1933</v>
      </c>
    </row>
    <row r="375" spans="1:36" s="12" customFormat="1" ht="15" customHeight="1" x14ac:dyDescent="0.25">
      <c r="A375" s="1">
        <v>374</v>
      </c>
      <c r="B375" s="2" t="s">
        <v>2933</v>
      </c>
      <c r="C375" s="86" t="s">
        <v>2934</v>
      </c>
      <c r="D375" s="96">
        <v>44389</v>
      </c>
      <c r="E375" s="4" t="s">
        <v>37</v>
      </c>
      <c r="F375" s="1">
        <v>2021</v>
      </c>
      <c r="G375" s="3" t="s">
        <v>38</v>
      </c>
      <c r="H375" s="5" t="s">
        <v>39</v>
      </c>
      <c r="I375" s="3" t="s">
        <v>40</v>
      </c>
      <c r="J375" s="3" t="s">
        <v>41</v>
      </c>
      <c r="K375" s="3" t="s">
        <v>54</v>
      </c>
      <c r="L375" s="3" t="s">
        <v>43</v>
      </c>
      <c r="M375" s="3"/>
      <c r="N375" s="3"/>
      <c r="O375" s="3" t="s">
        <v>121</v>
      </c>
      <c r="P375" s="3" t="s">
        <v>45</v>
      </c>
      <c r="Q375" s="3" t="s">
        <v>115</v>
      </c>
      <c r="R375" s="3" t="s">
        <v>2935</v>
      </c>
      <c r="S375" s="2">
        <v>6376994003</v>
      </c>
      <c r="T375" s="89"/>
      <c r="U375" s="89"/>
      <c r="V375" s="90"/>
      <c r="W375" s="91"/>
      <c r="X375" s="90" t="s">
        <v>48</v>
      </c>
      <c r="Y375" s="90" t="s">
        <v>48</v>
      </c>
      <c r="Z375" s="90" t="s">
        <v>48</v>
      </c>
      <c r="AA375" s="1" t="s">
        <v>7705</v>
      </c>
      <c r="AB375" s="97" t="s">
        <v>2936</v>
      </c>
      <c r="AC375" s="91">
        <v>4.8</v>
      </c>
      <c r="AD375" s="90"/>
      <c r="AE375" s="90"/>
      <c r="AF375" s="90"/>
      <c r="AG375" s="90"/>
      <c r="AH375" s="90"/>
      <c r="AI375" s="91" t="s">
        <v>48</v>
      </c>
      <c r="AJ375" s="98" t="s">
        <v>1933</v>
      </c>
    </row>
    <row r="376" spans="1:36" s="12" customFormat="1" ht="15" customHeight="1" x14ac:dyDescent="0.25">
      <c r="A376" s="1">
        <v>375</v>
      </c>
      <c r="B376" s="2" t="s">
        <v>2937</v>
      </c>
      <c r="C376" s="86" t="s">
        <v>2938</v>
      </c>
      <c r="D376" s="96">
        <v>44389</v>
      </c>
      <c r="E376" s="4" t="s">
        <v>37</v>
      </c>
      <c r="F376" s="1">
        <v>2021</v>
      </c>
      <c r="G376" s="3" t="s">
        <v>38</v>
      </c>
      <c r="H376" s="5" t="s">
        <v>39</v>
      </c>
      <c r="I376" s="3" t="s">
        <v>40</v>
      </c>
      <c r="J376" s="3" t="s">
        <v>41</v>
      </c>
      <c r="K376" s="3" t="s">
        <v>54</v>
      </c>
      <c r="L376" s="3" t="s">
        <v>74</v>
      </c>
      <c r="M376" s="3"/>
      <c r="N376" s="3"/>
      <c r="O376" s="3" t="s">
        <v>44</v>
      </c>
      <c r="P376" s="3" t="s">
        <v>45</v>
      </c>
      <c r="Q376" s="3" t="s">
        <v>85</v>
      </c>
      <c r="R376" s="3" t="s">
        <v>2939</v>
      </c>
      <c r="S376" s="2">
        <v>8792235300</v>
      </c>
      <c r="T376" s="89"/>
      <c r="U376" s="89"/>
      <c r="V376" s="90"/>
      <c r="W376" s="91"/>
      <c r="X376" s="90" t="s">
        <v>48</v>
      </c>
      <c r="Y376" s="90" t="s">
        <v>48</v>
      </c>
      <c r="Z376" s="90" t="s">
        <v>48</v>
      </c>
      <c r="AA376" s="1" t="s">
        <v>7705</v>
      </c>
      <c r="AB376" s="97" t="s">
        <v>2027</v>
      </c>
      <c r="AC376" s="91">
        <v>4</v>
      </c>
      <c r="AD376" s="90"/>
      <c r="AE376" s="90"/>
      <c r="AF376" s="90"/>
      <c r="AG376" s="90"/>
      <c r="AH376" s="90"/>
      <c r="AI376" s="91" t="s">
        <v>48</v>
      </c>
      <c r="AJ376" s="98" t="s">
        <v>1933</v>
      </c>
    </row>
    <row r="377" spans="1:36" s="12" customFormat="1" ht="15" customHeight="1" x14ac:dyDescent="0.25">
      <c r="A377" s="1">
        <v>376</v>
      </c>
      <c r="B377" s="2" t="s">
        <v>2940</v>
      </c>
      <c r="C377" s="86" t="s">
        <v>2941</v>
      </c>
      <c r="D377" s="96">
        <v>44389</v>
      </c>
      <c r="E377" s="4" t="s">
        <v>37</v>
      </c>
      <c r="F377" s="1">
        <v>2021</v>
      </c>
      <c r="G377" s="3" t="s">
        <v>38</v>
      </c>
      <c r="H377" s="5" t="s">
        <v>39</v>
      </c>
      <c r="I377" s="3" t="s">
        <v>40</v>
      </c>
      <c r="J377" s="3" t="s">
        <v>41</v>
      </c>
      <c r="K377" s="3" t="s">
        <v>54</v>
      </c>
      <c r="L377" s="3" t="s">
        <v>74</v>
      </c>
      <c r="M377" s="3"/>
      <c r="N377" s="3"/>
      <c r="O377" s="3" t="s">
        <v>44</v>
      </c>
      <c r="P377" s="3" t="s">
        <v>45</v>
      </c>
      <c r="Q377" s="3" t="s">
        <v>115</v>
      </c>
      <c r="R377" s="3" t="s">
        <v>2942</v>
      </c>
      <c r="S377" s="2">
        <v>8619196089</v>
      </c>
      <c r="T377" s="89"/>
      <c r="U377" s="89"/>
      <c r="V377" s="90"/>
      <c r="W377" s="91"/>
      <c r="X377" s="90" t="s">
        <v>48</v>
      </c>
      <c r="Y377" s="90" t="s">
        <v>48</v>
      </c>
      <c r="Z377" s="90" t="s">
        <v>48</v>
      </c>
      <c r="AA377" s="1" t="s">
        <v>7705</v>
      </c>
      <c r="AB377" s="97" t="s">
        <v>872</v>
      </c>
      <c r="AC377" s="91">
        <v>3.6</v>
      </c>
      <c r="AD377" s="90"/>
      <c r="AE377" s="90"/>
      <c r="AF377" s="90"/>
      <c r="AG377" s="90"/>
      <c r="AH377" s="90"/>
      <c r="AI377" s="91" t="s">
        <v>48</v>
      </c>
      <c r="AJ377" s="98" t="s">
        <v>1933</v>
      </c>
    </row>
    <row r="378" spans="1:36" s="12" customFormat="1" ht="15" customHeight="1" x14ac:dyDescent="0.25">
      <c r="A378" s="1">
        <v>377</v>
      </c>
      <c r="B378" s="2" t="s">
        <v>2943</v>
      </c>
      <c r="C378" s="86" t="s">
        <v>2944</v>
      </c>
      <c r="D378" s="96">
        <v>44389</v>
      </c>
      <c r="E378" s="4" t="s">
        <v>37</v>
      </c>
      <c r="F378" s="1">
        <v>2021</v>
      </c>
      <c r="G378" s="3" t="s">
        <v>38</v>
      </c>
      <c r="H378" s="5" t="s">
        <v>39</v>
      </c>
      <c r="I378" s="3" t="s">
        <v>40</v>
      </c>
      <c r="J378" s="3" t="s">
        <v>41</v>
      </c>
      <c r="K378" s="3" t="s">
        <v>54</v>
      </c>
      <c r="L378" s="3" t="s">
        <v>74</v>
      </c>
      <c r="M378" s="3"/>
      <c r="N378" s="3"/>
      <c r="O378" s="3" t="s">
        <v>44</v>
      </c>
      <c r="P378" s="3" t="s">
        <v>45</v>
      </c>
      <c r="Q378" s="3" t="s">
        <v>290</v>
      </c>
      <c r="R378" s="3" t="s">
        <v>2945</v>
      </c>
      <c r="S378" s="2">
        <v>9122276111</v>
      </c>
      <c r="T378" s="89"/>
      <c r="U378" s="89"/>
      <c r="V378" s="90"/>
      <c r="W378" s="91"/>
      <c r="X378" s="90" t="s">
        <v>48</v>
      </c>
      <c r="Y378" s="90" t="s">
        <v>48</v>
      </c>
      <c r="Z378" s="90" t="s">
        <v>48</v>
      </c>
      <c r="AA378" s="1" t="s">
        <v>7705</v>
      </c>
      <c r="AB378" s="97" t="s">
        <v>2808</v>
      </c>
      <c r="AC378" s="91">
        <v>7</v>
      </c>
      <c r="AD378" s="90"/>
      <c r="AE378" s="90"/>
      <c r="AF378" s="90"/>
      <c r="AG378" s="90"/>
      <c r="AH378" s="90"/>
      <c r="AI378" s="91" t="s">
        <v>48</v>
      </c>
      <c r="AJ378" s="98" t="s">
        <v>1933</v>
      </c>
    </row>
    <row r="379" spans="1:36" s="12" customFormat="1" ht="15" customHeight="1" x14ac:dyDescent="0.25">
      <c r="A379" s="1">
        <v>378</v>
      </c>
      <c r="B379" s="2" t="s">
        <v>2946</v>
      </c>
      <c r="C379" s="86" t="s">
        <v>2947</v>
      </c>
      <c r="D379" s="96">
        <v>44389</v>
      </c>
      <c r="E379" s="4" t="s">
        <v>37</v>
      </c>
      <c r="F379" s="1">
        <v>2021</v>
      </c>
      <c r="G379" s="3" t="s">
        <v>38</v>
      </c>
      <c r="H379" s="5" t="s">
        <v>39</v>
      </c>
      <c r="I379" s="3" t="s">
        <v>40</v>
      </c>
      <c r="J379" s="3" t="s">
        <v>41</v>
      </c>
      <c r="K379" s="3" t="s">
        <v>54</v>
      </c>
      <c r="L379" s="3" t="s">
        <v>2819</v>
      </c>
      <c r="M379" s="3"/>
      <c r="N379" s="3"/>
      <c r="O379" s="3" t="s">
        <v>44</v>
      </c>
      <c r="P379" s="3" t="s">
        <v>45</v>
      </c>
      <c r="Q379" s="3" t="s">
        <v>80</v>
      </c>
      <c r="R379" s="3" t="s">
        <v>2948</v>
      </c>
      <c r="S379" s="2">
        <v>8788362799</v>
      </c>
      <c r="T379" s="89"/>
      <c r="U379" s="89"/>
      <c r="V379" s="90"/>
      <c r="W379" s="91"/>
      <c r="X379" s="90" t="s">
        <v>48</v>
      </c>
      <c r="Y379" s="90" t="s">
        <v>48</v>
      </c>
      <c r="Z379" s="90" t="s">
        <v>48</v>
      </c>
      <c r="AA379" s="1" t="s">
        <v>7705</v>
      </c>
      <c r="AB379" s="97" t="s">
        <v>2803</v>
      </c>
      <c r="AC379" s="91">
        <v>8</v>
      </c>
      <c r="AD379" s="90"/>
      <c r="AE379" s="90"/>
      <c r="AF379" s="90"/>
      <c r="AG379" s="90"/>
      <c r="AH379" s="90"/>
      <c r="AI379" s="91" t="s">
        <v>48</v>
      </c>
      <c r="AJ379" s="98" t="s">
        <v>1933</v>
      </c>
    </row>
    <row r="380" spans="1:36" s="12" customFormat="1" ht="15" customHeight="1" x14ac:dyDescent="0.25">
      <c r="A380" s="1">
        <v>379</v>
      </c>
      <c r="B380" s="2" t="s">
        <v>2949</v>
      </c>
      <c r="C380" s="86" t="s">
        <v>2950</v>
      </c>
      <c r="D380" s="96">
        <v>44389</v>
      </c>
      <c r="E380" s="4" t="s">
        <v>37</v>
      </c>
      <c r="F380" s="1">
        <v>2021</v>
      </c>
      <c r="G380" s="3" t="s">
        <v>38</v>
      </c>
      <c r="H380" s="5" t="s">
        <v>39</v>
      </c>
      <c r="I380" s="3" t="s">
        <v>40</v>
      </c>
      <c r="J380" s="3" t="s">
        <v>41</v>
      </c>
      <c r="K380" s="3" t="s">
        <v>54</v>
      </c>
      <c r="L380" s="3" t="s">
        <v>2819</v>
      </c>
      <c r="M380" s="3"/>
      <c r="N380" s="3"/>
      <c r="O380" s="3" t="s">
        <v>44</v>
      </c>
      <c r="P380" s="3" t="s">
        <v>45</v>
      </c>
      <c r="Q380" s="3" t="s">
        <v>94</v>
      </c>
      <c r="R380" s="3" t="s">
        <v>2951</v>
      </c>
      <c r="S380" s="2">
        <v>9420069896</v>
      </c>
      <c r="T380" s="89"/>
      <c r="U380" s="89"/>
      <c r="V380" s="90"/>
      <c r="W380" s="91"/>
      <c r="X380" s="90" t="s">
        <v>48</v>
      </c>
      <c r="Y380" s="90" t="s">
        <v>48</v>
      </c>
      <c r="Z380" s="90" t="s">
        <v>48</v>
      </c>
      <c r="AA380" s="1" t="s">
        <v>7705</v>
      </c>
      <c r="AB380" s="97" t="s">
        <v>2952</v>
      </c>
      <c r="AC380" s="91">
        <v>6</v>
      </c>
      <c r="AD380" s="90"/>
      <c r="AE380" s="90"/>
      <c r="AF380" s="90"/>
      <c r="AG380" s="90"/>
      <c r="AH380" s="90"/>
      <c r="AI380" s="91" t="s">
        <v>48</v>
      </c>
      <c r="AJ380" s="91" t="s">
        <v>60</v>
      </c>
    </row>
    <row r="381" spans="1:36" s="12" customFormat="1" ht="15" customHeight="1" x14ac:dyDescent="0.25">
      <c r="A381" s="1">
        <v>380</v>
      </c>
      <c r="B381" s="2" t="s">
        <v>2953</v>
      </c>
      <c r="C381" s="86" t="s">
        <v>2954</v>
      </c>
      <c r="D381" s="96">
        <v>44389</v>
      </c>
      <c r="E381" s="4" t="s">
        <v>37</v>
      </c>
      <c r="F381" s="1">
        <v>2021</v>
      </c>
      <c r="G381" s="3" t="s">
        <v>38</v>
      </c>
      <c r="H381" s="5" t="s">
        <v>39</v>
      </c>
      <c r="I381" s="3" t="s">
        <v>40</v>
      </c>
      <c r="J381" s="3" t="s">
        <v>41</v>
      </c>
      <c r="K381" s="3" t="s">
        <v>42</v>
      </c>
      <c r="L381" s="3" t="s">
        <v>43</v>
      </c>
      <c r="M381" s="3"/>
      <c r="N381" s="3"/>
      <c r="O381" s="3" t="s">
        <v>44</v>
      </c>
      <c r="P381" s="3" t="s">
        <v>45</v>
      </c>
      <c r="Q381" s="3" t="s">
        <v>115</v>
      </c>
      <c r="R381" s="3" t="s">
        <v>2955</v>
      </c>
      <c r="S381" s="2">
        <v>9829291311</v>
      </c>
      <c r="T381" s="89"/>
      <c r="U381" s="89"/>
      <c r="V381" s="90"/>
      <c r="W381" s="91"/>
      <c r="X381" s="90" t="s">
        <v>48</v>
      </c>
      <c r="Y381" s="90" t="s">
        <v>48</v>
      </c>
      <c r="Z381" s="90" t="s">
        <v>48</v>
      </c>
      <c r="AA381" s="1" t="s">
        <v>7705</v>
      </c>
      <c r="AB381" s="97" t="s">
        <v>2956</v>
      </c>
      <c r="AC381" s="91">
        <v>6.6</v>
      </c>
      <c r="AD381" s="90"/>
      <c r="AE381" s="90"/>
      <c r="AF381" s="90"/>
      <c r="AG381" s="90"/>
      <c r="AH381" s="90"/>
      <c r="AI381" s="91" t="s">
        <v>48</v>
      </c>
      <c r="AJ381" s="98" t="s">
        <v>1933</v>
      </c>
    </row>
    <row r="382" spans="1:36" s="12" customFormat="1" ht="15" customHeight="1" x14ac:dyDescent="0.25">
      <c r="A382" s="1">
        <v>381</v>
      </c>
      <c r="B382" s="2" t="s">
        <v>2957</v>
      </c>
      <c r="C382" s="86" t="s">
        <v>2958</v>
      </c>
      <c r="D382" s="96">
        <v>44389</v>
      </c>
      <c r="E382" s="4" t="s">
        <v>37</v>
      </c>
      <c r="F382" s="1">
        <v>2021</v>
      </c>
      <c r="G382" s="3" t="s">
        <v>38</v>
      </c>
      <c r="H382" s="5" t="s">
        <v>39</v>
      </c>
      <c r="I382" s="3" t="s">
        <v>40</v>
      </c>
      <c r="J382" s="3" t="s">
        <v>41</v>
      </c>
      <c r="K382" s="3" t="s">
        <v>54</v>
      </c>
      <c r="L382" s="3" t="s">
        <v>43</v>
      </c>
      <c r="M382" s="3"/>
      <c r="N382" s="3"/>
      <c r="O382" s="3" t="s">
        <v>44</v>
      </c>
      <c r="P382" s="3" t="s">
        <v>45</v>
      </c>
      <c r="Q382" s="3" t="s">
        <v>168</v>
      </c>
      <c r="R382" s="3" t="s">
        <v>2959</v>
      </c>
      <c r="S382" s="2">
        <v>6005026590</v>
      </c>
      <c r="T382" s="89"/>
      <c r="U382" s="89"/>
      <c r="V382" s="90"/>
      <c r="W382" s="91"/>
      <c r="X382" s="90" t="s">
        <v>48</v>
      </c>
      <c r="Y382" s="90" t="s">
        <v>48</v>
      </c>
      <c r="Z382" s="90" t="s">
        <v>48</v>
      </c>
      <c r="AA382" s="1" t="s">
        <v>7705</v>
      </c>
      <c r="AB382" s="97" t="s">
        <v>2960</v>
      </c>
      <c r="AC382" s="91">
        <v>3.96</v>
      </c>
      <c r="AD382" s="90"/>
      <c r="AE382" s="90"/>
      <c r="AF382" s="90"/>
      <c r="AG382" s="90"/>
      <c r="AH382" s="90"/>
      <c r="AI382" s="91" t="s">
        <v>48</v>
      </c>
      <c r="AJ382" s="98" t="s">
        <v>2679</v>
      </c>
    </row>
    <row r="383" spans="1:36" s="12" customFormat="1" ht="15" customHeight="1" x14ac:dyDescent="0.25">
      <c r="A383" s="1">
        <v>382</v>
      </c>
      <c r="B383" s="2" t="s">
        <v>2961</v>
      </c>
      <c r="C383" s="86" t="s">
        <v>2962</v>
      </c>
      <c r="D383" s="96">
        <v>44389</v>
      </c>
      <c r="E383" s="4" t="s">
        <v>37</v>
      </c>
      <c r="F383" s="1">
        <v>2021</v>
      </c>
      <c r="G383" s="3" t="s">
        <v>38</v>
      </c>
      <c r="H383" s="5" t="s">
        <v>39</v>
      </c>
      <c r="I383" s="3" t="s">
        <v>40</v>
      </c>
      <c r="J383" s="3" t="s">
        <v>41</v>
      </c>
      <c r="K383" s="3" t="s">
        <v>54</v>
      </c>
      <c r="L383" s="3" t="s">
        <v>43</v>
      </c>
      <c r="M383" s="3"/>
      <c r="N383" s="3"/>
      <c r="O383" s="3" t="s">
        <v>44</v>
      </c>
      <c r="P383" s="3" t="s">
        <v>45</v>
      </c>
      <c r="Q383" s="3" t="s">
        <v>315</v>
      </c>
      <c r="R383" s="3" t="s">
        <v>2963</v>
      </c>
      <c r="S383" s="2">
        <v>6284239450</v>
      </c>
      <c r="T383" s="89"/>
      <c r="U383" s="89"/>
      <c r="V383" s="90"/>
      <c r="W383" s="91"/>
      <c r="X383" s="90" t="s">
        <v>48</v>
      </c>
      <c r="Y383" s="90" t="s">
        <v>48</v>
      </c>
      <c r="Z383" s="90" t="s">
        <v>48</v>
      </c>
      <c r="AA383" s="1" t="s">
        <v>7705</v>
      </c>
      <c r="AB383" s="97" t="s">
        <v>2964</v>
      </c>
      <c r="AC383" s="91">
        <v>5.5</v>
      </c>
      <c r="AD383" s="90"/>
      <c r="AE383" s="90"/>
      <c r="AF383" s="90"/>
      <c r="AG383" s="90"/>
      <c r="AH383" s="90"/>
      <c r="AI383" s="91" t="s">
        <v>48</v>
      </c>
      <c r="AJ383" s="98" t="s">
        <v>1933</v>
      </c>
    </row>
    <row r="384" spans="1:36" s="12" customFormat="1" ht="15" customHeight="1" x14ac:dyDescent="0.25">
      <c r="A384" s="1">
        <v>383</v>
      </c>
      <c r="B384" s="2" t="s">
        <v>2965</v>
      </c>
      <c r="C384" s="86" t="s">
        <v>2966</v>
      </c>
      <c r="D384" s="96">
        <v>44389</v>
      </c>
      <c r="E384" s="4" t="s">
        <v>37</v>
      </c>
      <c r="F384" s="1">
        <v>2021</v>
      </c>
      <c r="G384" s="3" t="s">
        <v>38</v>
      </c>
      <c r="H384" s="5" t="s">
        <v>39</v>
      </c>
      <c r="I384" s="3" t="s">
        <v>40</v>
      </c>
      <c r="J384" s="3" t="s">
        <v>41</v>
      </c>
      <c r="K384" s="3" t="s">
        <v>54</v>
      </c>
      <c r="L384" s="3" t="s">
        <v>43</v>
      </c>
      <c r="M384" s="3"/>
      <c r="N384" s="3"/>
      <c r="O384" s="3" t="s">
        <v>44</v>
      </c>
      <c r="P384" s="3" t="s">
        <v>45</v>
      </c>
      <c r="Q384" s="3" t="s">
        <v>94</v>
      </c>
      <c r="R384" s="3" t="s">
        <v>2967</v>
      </c>
      <c r="S384" s="2">
        <v>8329339363</v>
      </c>
      <c r="T384" s="89"/>
      <c r="U384" s="89"/>
      <c r="V384" s="90"/>
      <c r="W384" s="91"/>
      <c r="X384" s="90" t="s">
        <v>48</v>
      </c>
      <c r="Y384" s="90" t="s">
        <v>48</v>
      </c>
      <c r="Z384" s="90" t="s">
        <v>48</v>
      </c>
      <c r="AA384" s="1" t="s">
        <v>7705</v>
      </c>
      <c r="AB384" s="97" t="s">
        <v>2808</v>
      </c>
      <c r="AC384" s="91">
        <v>7</v>
      </c>
      <c r="AD384" s="90"/>
      <c r="AE384" s="90"/>
      <c r="AF384" s="90"/>
      <c r="AG384" s="90"/>
      <c r="AH384" s="90"/>
      <c r="AI384" s="91" t="s">
        <v>48</v>
      </c>
      <c r="AJ384" s="98" t="s">
        <v>1933</v>
      </c>
    </row>
    <row r="385" spans="1:36" s="12" customFormat="1" ht="15" customHeight="1" x14ac:dyDescent="0.25">
      <c r="A385" s="1">
        <v>384</v>
      </c>
      <c r="B385" s="2" t="s">
        <v>2968</v>
      </c>
      <c r="C385" s="86" t="s">
        <v>2969</v>
      </c>
      <c r="D385" s="96">
        <v>44389</v>
      </c>
      <c r="E385" s="4" t="s">
        <v>37</v>
      </c>
      <c r="F385" s="1">
        <v>2021</v>
      </c>
      <c r="G385" s="3" t="s">
        <v>38</v>
      </c>
      <c r="H385" s="5" t="s">
        <v>39</v>
      </c>
      <c r="I385" s="3" t="s">
        <v>40</v>
      </c>
      <c r="J385" s="3" t="s">
        <v>41</v>
      </c>
      <c r="K385" s="3" t="s">
        <v>54</v>
      </c>
      <c r="L385" s="3" t="s">
        <v>43</v>
      </c>
      <c r="M385" s="3"/>
      <c r="N385" s="3"/>
      <c r="O385" s="3" t="s">
        <v>44</v>
      </c>
      <c r="P385" s="3" t="s">
        <v>45</v>
      </c>
      <c r="Q385" s="3" t="s">
        <v>845</v>
      </c>
      <c r="R385" s="3" t="s">
        <v>2970</v>
      </c>
      <c r="S385" s="2">
        <v>9389221398</v>
      </c>
      <c r="T385" s="89"/>
      <c r="U385" s="89"/>
      <c r="V385" s="90"/>
      <c r="W385" s="91"/>
      <c r="X385" s="90" t="s">
        <v>48</v>
      </c>
      <c r="Y385" s="90" t="s">
        <v>48</v>
      </c>
      <c r="Z385" s="90" t="s">
        <v>48</v>
      </c>
      <c r="AA385" s="1" t="s">
        <v>7705</v>
      </c>
      <c r="AB385" s="97" t="s">
        <v>2843</v>
      </c>
      <c r="AC385" s="91">
        <v>6</v>
      </c>
      <c r="AD385" s="90"/>
      <c r="AE385" s="90"/>
      <c r="AF385" s="90"/>
      <c r="AG385" s="90"/>
      <c r="AH385" s="90"/>
      <c r="AI385" s="91" t="s">
        <v>48</v>
      </c>
      <c r="AJ385" s="98" t="s">
        <v>1933</v>
      </c>
    </row>
    <row r="386" spans="1:36" s="12" customFormat="1" ht="15" customHeight="1" x14ac:dyDescent="0.25">
      <c r="A386" s="1">
        <v>385</v>
      </c>
      <c r="B386" s="2" t="s">
        <v>2971</v>
      </c>
      <c r="C386" s="86" t="s">
        <v>2972</v>
      </c>
      <c r="D386" s="96">
        <v>44389</v>
      </c>
      <c r="E386" s="4" t="s">
        <v>37</v>
      </c>
      <c r="F386" s="1">
        <v>2021</v>
      </c>
      <c r="G386" s="3" t="s">
        <v>38</v>
      </c>
      <c r="H386" s="5" t="s">
        <v>39</v>
      </c>
      <c r="I386" s="3" t="s">
        <v>40</v>
      </c>
      <c r="J386" s="3" t="s">
        <v>41</v>
      </c>
      <c r="K386" s="3" t="s">
        <v>54</v>
      </c>
      <c r="L386" s="3" t="s">
        <v>43</v>
      </c>
      <c r="M386" s="3"/>
      <c r="N386" s="3"/>
      <c r="O386" s="3" t="s">
        <v>44</v>
      </c>
      <c r="P386" s="3" t="s">
        <v>45</v>
      </c>
      <c r="Q386" s="3" t="s">
        <v>328</v>
      </c>
      <c r="R386" s="3" t="s">
        <v>2973</v>
      </c>
      <c r="S386" s="2">
        <v>8349191534</v>
      </c>
      <c r="T386" s="89"/>
      <c r="U386" s="89"/>
      <c r="V386" s="90"/>
      <c r="W386" s="91"/>
      <c r="X386" s="90" t="s">
        <v>48</v>
      </c>
      <c r="Y386" s="90" t="s">
        <v>48</v>
      </c>
      <c r="Z386" s="90" t="s">
        <v>48</v>
      </c>
      <c r="AA386" s="1" t="s">
        <v>7705</v>
      </c>
      <c r="AB386" s="97" t="s">
        <v>2974</v>
      </c>
      <c r="AC386" s="91">
        <v>7.6</v>
      </c>
      <c r="AD386" s="90"/>
      <c r="AE386" s="90"/>
      <c r="AF386" s="90"/>
      <c r="AG386" s="90"/>
      <c r="AH386" s="90"/>
      <c r="AI386" s="91" t="s">
        <v>48</v>
      </c>
      <c r="AJ386" s="91" t="s">
        <v>60</v>
      </c>
    </row>
    <row r="387" spans="1:36" s="12" customFormat="1" ht="15" customHeight="1" x14ac:dyDescent="0.25">
      <c r="A387" s="1">
        <v>386</v>
      </c>
      <c r="B387" s="2" t="s">
        <v>2975</v>
      </c>
      <c r="C387" s="86" t="s">
        <v>2976</v>
      </c>
      <c r="D387" s="96">
        <v>44389</v>
      </c>
      <c r="E387" s="4" t="s">
        <v>37</v>
      </c>
      <c r="F387" s="1">
        <v>2021</v>
      </c>
      <c r="G387" s="3" t="s">
        <v>38</v>
      </c>
      <c r="H387" s="5" t="s">
        <v>39</v>
      </c>
      <c r="I387" s="3" t="s">
        <v>40</v>
      </c>
      <c r="J387" s="3" t="s">
        <v>41</v>
      </c>
      <c r="K387" s="3" t="s">
        <v>54</v>
      </c>
      <c r="L387" s="3" t="s">
        <v>43</v>
      </c>
      <c r="M387" s="3"/>
      <c r="N387" s="3"/>
      <c r="O387" s="3" t="s">
        <v>360</v>
      </c>
      <c r="P387" s="3" t="s">
        <v>45</v>
      </c>
      <c r="Q387" s="3" t="s">
        <v>315</v>
      </c>
      <c r="R387" s="3" t="s">
        <v>2977</v>
      </c>
      <c r="S387" s="2">
        <v>8556088914</v>
      </c>
      <c r="T387" s="89"/>
      <c r="U387" s="89"/>
      <c r="V387" s="90"/>
      <c r="W387" s="91"/>
      <c r="X387" s="90" t="s">
        <v>48</v>
      </c>
      <c r="Y387" s="90" t="s">
        <v>48</v>
      </c>
      <c r="Z387" s="90" t="s">
        <v>48</v>
      </c>
      <c r="AA387" s="1" t="s">
        <v>7705</v>
      </c>
      <c r="AB387" s="97" t="s">
        <v>2166</v>
      </c>
      <c r="AC387" s="91">
        <v>8.0500000000000007</v>
      </c>
      <c r="AD387" s="90"/>
      <c r="AE387" s="90"/>
      <c r="AF387" s="90"/>
      <c r="AG387" s="90"/>
      <c r="AH387" s="90"/>
      <c r="AI387" s="91" t="s">
        <v>48</v>
      </c>
      <c r="AJ387" s="98" t="s">
        <v>1933</v>
      </c>
    </row>
    <row r="388" spans="1:36" s="12" customFormat="1" ht="15" customHeight="1" x14ac:dyDescent="0.25">
      <c r="A388" s="1">
        <v>387</v>
      </c>
      <c r="B388" s="2" t="s">
        <v>2978</v>
      </c>
      <c r="C388" s="86" t="s">
        <v>2979</v>
      </c>
      <c r="D388" s="96">
        <v>44389</v>
      </c>
      <c r="E388" s="4" t="s">
        <v>37</v>
      </c>
      <c r="F388" s="1">
        <v>2021</v>
      </c>
      <c r="G388" s="3" t="s">
        <v>38</v>
      </c>
      <c r="H388" s="5" t="s">
        <v>39</v>
      </c>
      <c r="I388" s="3" t="s">
        <v>40</v>
      </c>
      <c r="J388" s="3" t="s">
        <v>41</v>
      </c>
      <c r="K388" s="3" t="s">
        <v>42</v>
      </c>
      <c r="L388" s="3" t="s">
        <v>43</v>
      </c>
      <c r="M388" s="3"/>
      <c r="N388" s="3"/>
      <c r="O388" s="3" t="s">
        <v>44</v>
      </c>
      <c r="P388" s="3" t="s">
        <v>45</v>
      </c>
      <c r="Q388" s="3" t="s">
        <v>146</v>
      </c>
      <c r="R388" s="3" t="s">
        <v>2980</v>
      </c>
      <c r="S388" s="2">
        <v>8840606304</v>
      </c>
      <c r="T388" s="89"/>
      <c r="U388" s="89"/>
      <c r="V388" s="90"/>
      <c r="W388" s="91"/>
      <c r="X388" s="90" t="s">
        <v>48</v>
      </c>
      <c r="Y388" s="90" t="s">
        <v>48</v>
      </c>
      <c r="Z388" s="90" t="s">
        <v>48</v>
      </c>
      <c r="AA388" s="1" t="s">
        <v>7705</v>
      </c>
      <c r="AB388" s="97" t="s">
        <v>2031</v>
      </c>
      <c r="AC388" s="91">
        <v>11.7</v>
      </c>
      <c r="AD388" s="90"/>
      <c r="AE388" s="90"/>
      <c r="AF388" s="90"/>
      <c r="AG388" s="90"/>
      <c r="AH388" s="90"/>
      <c r="AI388" s="91" t="s">
        <v>48</v>
      </c>
      <c r="AJ388" s="98" t="s">
        <v>1933</v>
      </c>
    </row>
    <row r="389" spans="1:36" s="12" customFormat="1" ht="15" customHeight="1" x14ac:dyDescent="0.25">
      <c r="A389" s="1">
        <v>388</v>
      </c>
      <c r="B389" s="2" t="s">
        <v>2981</v>
      </c>
      <c r="C389" s="86" t="s">
        <v>2982</v>
      </c>
      <c r="D389" s="96">
        <v>44389</v>
      </c>
      <c r="E389" s="4" t="s">
        <v>37</v>
      </c>
      <c r="F389" s="1">
        <v>2021</v>
      </c>
      <c r="G389" s="3" t="s">
        <v>38</v>
      </c>
      <c r="H389" s="5" t="s">
        <v>39</v>
      </c>
      <c r="I389" s="3" t="s">
        <v>40</v>
      </c>
      <c r="J389" s="3" t="s">
        <v>41</v>
      </c>
      <c r="K389" s="3" t="s">
        <v>54</v>
      </c>
      <c r="L389" s="3" t="s">
        <v>43</v>
      </c>
      <c r="M389" s="3"/>
      <c r="N389" s="3"/>
      <c r="O389" s="3" t="s">
        <v>44</v>
      </c>
      <c r="P389" s="3" t="s">
        <v>45</v>
      </c>
      <c r="Q389" s="3" t="s">
        <v>94</v>
      </c>
      <c r="R389" s="3" t="s">
        <v>2983</v>
      </c>
      <c r="S389" s="2">
        <v>9699853187</v>
      </c>
      <c r="T389" s="89"/>
      <c r="U389" s="89"/>
      <c r="V389" s="90"/>
      <c r="W389" s="91"/>
      <c r="X389" s="90" t="s">
        <v>48</v>
      </c>
      <c r="Y389" s="90" t="s">
        <v>48</v>
      </c>
      <c r="Z389" s="90" t="s">
        <v>48</v>
      </c>
      <c r="AA389" s="1" t="s">
        <v>7705</v>
      </c>
      <c r="AB389" s="97" t="s">
        <v>2984</v>
      </c>
      <c r="AC389" s="91">
        <v>10.77</v>
      </c>
      <c r="AD389" s="90"/>
      <c r="AE389" s="90"/>
      <c r="AF389" s="90"/>
      <c r="AG389" s="90"/>
      <c r="AH389" s="90"/>
      <c r="AI389" s="91" t="s">
        <v>48</v>
      </c>
      <c r="AJ389" s="98" t="s">
        <v>1933</v>
      </c>
    </row>
    <row r="390" spans="1:36" s="12" customFormat="1" ht="15" customHeight="1" x14ac:dyDescent="0.25">
      <c r="A390" s="1">
        <v>389</v>
      </c>
      <c r="B390" s="2" t="s">
        <v>2985</v>
      </c>
      <c r="C390" s="86" t="s">
        <v>2986</v>
      </c>
      <c r="D390" s="96">
        <v>44389</v>
      </c>
      <c r="E390" s="4" t="s">
        <v>37</v>
      </c>
      <c r="F390" s="1">
        <v>2021</v>
      </c>
      <c r="G390" s="3" t="s">
        <v>38</v>
      </c>
      <c r="H390" s="5" t="s">
        <v>39</v>
      </c>
      <c r="I390" s="3" t="s">
        <v>40</v>
      </c>
      <c r="J390" s="3" t="s">
        <v>41</v>
      </c>
      <c r="K390" s="3" t="s">
        <v>54</v>
      </c>
      <c r="L390" s="3" t="s">
        <v>43</v>
      </c>
      <c r="M390" s="3"/>
      <c r="N390" s="3"/>
      <c r="O390" s="3" t="s">
        <v>44</v>
      </c>
      <c r="P390" s="3" t="s">
        <v>45</v>
      </c>
      <c r="Q390" s="3" t="s">
        <v>150</v>
      </c>
      <c r="R390" s="3" t="s">
        <v>2987</v>
      </c>
      <c r="S390" s="2">
        <v>7447648433</v>
      </c>
      <c r="T390" s="89"/>
      <c r="U390" s="89"/>
      <c r="V390" s="90"/>
      <c r="W390" s="91"/>
      <c r="X390" s="90" t="s">
        <v>48</v>
      </c>
      <c r="Y390" s="90" t="s">
        <v>48</v>
      </c>
      <c r="Z390" s="90" t="s">
        <v>48</v>
      </c>
      <c r="AA390" s="1" t="s">
        <v>7705</v>
      </c>
      <c r="AB390" s="97" t="s">
        <v>2974</v>
      </c>
      <c r="AC390" s="91">
        <v>7.6</v>
      </c>
      <c r="AD390" s="90"/>
      <c r="AE390" s="90"/>
      <c r="AF390" s="90"/>
      <c r="AG390" s="90"/>
      <c r="AH390" s="90"/>
      <c r="AI390" s="91" t="s">
        <v>48</v>
      </c>
      <c r="AJ390" s="91" t="s">
        <v>60</v>
      </c>
    </row>
    <row r="391" spans="1:36" s="12" customFormat="1" ht="15" customHeight="1" x14ac:dyDescent="0.25">
      <c r="A391" s="1">
        <v>390</v>
      </c>
      <c r="B391" s="2" t="s">
        <v>2988</v>
      </c>
      <c r="C391" s="86" t="s">
        <v>2989</v>
      </c>
      <c r="D391" s="96">
        <v>44389</v>
      </c>
      <c r="E391" s="4" t="s">
        <v>37</v>
      </c>
      <c r="F391" s="1">
        <v>2021</v>
      </c>
      <c r="G391" s="3" t="s">
        <v>38</v>
      </c>
      <c r="H391" s="5" t="s">
        <v>39</v>
      </c>
      <c r="I391" s="3" t="s">
        <v>40</v>
      </c>
      <c r="J391" s="3" t="s">
        <v>41</v>
      </c>
      <c r="K391" s="3" t="s">
        <v>54</v>
      </c>
      <c r="L391" s="3" t="s">
        <v>43</v>
      </c>
      <c r="M391" s="3"/>
      <c r="N391" s="3"/>
      <c r="O391" s="3" t="s">
        <v>44</v>
      </c>
      <c r="P391" s="3" t="s">
        <v>45</v>
      </c>
      <c r="Q391" s="3" t="s">
        <v>80</v>
      </c>
      <c r="R391" s="3" t="s">
        <v>2990</v>
      </c>
      <c r="S391" s="2">
        <v>9891513014</v>
      </c>
      <c r="T391" s="89"/>
      <c r="U391" s="89"/>
      <c r="V391" s="90"/>
      <c r="W391" s="91"/>
      <c r="X391" s="90" t="s">
        <v>48</v>
      </c>
      <c r="Y391" s="90" t="s">
        <v>48</v>
      </c>
      <c r="Z391" s="90" t="s">
        <v>48</v>
      </c>
      <c r="AA391" s="1" t="s">
        <v>7705</v>
      </c>
      <c r="AB391" s="97" t="s">
        <v>2991</v>
      </c>
      <c r="AC391" s="91">
        <v>8</v>
      </c>
      <c r="AD391" s="90"/>
      <c r="AE391" s="90"/>
      <c r="AF391" s="90"/>
      <c r="AG391" s="90"/>
      <c r="AH391" s="90"/>
      <c r="AI391" s="91" t="s">
        <v>48</v>
      </c>
      <c r="AJ391" s="98" t="s">
        <v>1933</v>
      </c>
    </row>
    <row r="392" spans="1:36" s="12" customFormat="1" ht="15" customHeight="1" x14ac:dyDescent="0.25">
      <c r="A392" s="1">
        <v>391</v>
      </c>
      <c r="B392" s="2" t="s">
        <v>2992</v>
      </c>
      <c r="C392" s="86" t="s">
        <v>2993</v>
      </c>
      <c r="D392" s="96">
        <v>44389</v>
      </c>
      <c r="E392" s="4" t="s">
        <v>37</v>
      </c>
      <c r="F392" s="1">
        <v>2021</v>
      </c>
      <c r="G392" s="3" t="s">
        <v>38</v>
      </c>
      <c r="H392" s="5" t="s">
        <v>39</v>
      </c>
      <c r="I392" s="3" t="s">
        <v>40</v>
      </c>
      <c r="J392" s="3" t="s">
        <v>41</v>
      </c>
      <c r="K392" s="3" t="s">
        <v>54</v>
      </c>
      <c r="L392" s="3" t="s">
        <v>43</v>
      </c>
      <c r="M392" s="3"/>
      <c r="N392" s="3"/>
      <c r="O392" s="3" t="s">
        <v>360</v>
      </c>
      <c r="P392" s="3" t="s">
        <v>45</v>
      </c>
      <c r="Q392" s="3" t="s">
        <v>168</v>
      </c>
      <c r="R392" s="3" t="s">
        <v>2994</v>
      </c>
      <c r="S392" s="2">
        <v>8082738300</v>
      </c>
      <c r="T392" s="89"/>
      <c r="U392" s="89"/>
      <c r="V392" s="90"/>
      <c r="W392" s="91"/>
      <c r="X392" s="90" t="s">
        <v>48</v>
      </c>
      <c r="Y392" s="90" t="s">
        <v>48</v>
      </c>
      <c r="Z392" s="90" t="s">
        <v>48</v>
      </c>
      <c r="AA392" s="1" t="s">
        <v>7705</v>
      </c>
      <c r="AB392" s="97" t="s">
        <v>1169</v>
      </c>
      <c r="AC392" s="91">
        <v>6</v>
      </c>
      <c r="AD392" s="90"/>
      <c r="AE392" s="90"/>
      <c r="AF392" s="90"/>
      <c r="AG392" s="90"/>
      <c r="AH392" s="90"/>
      <c r="AI392" s="91" t="s">
        <v>48</v>
      </c>
      <c r="AJ392" s="91" t="s">
        <v>60</v>
      </c>
    </row>
    <row r="393" spans="1:36" s="12" customFormat="1" ht="15" customHeight="1" x14ac:dyDescent="0.25">
      <c r="A393" s="1">
        <v>392</v>
      </c>
      <c r="B393" s="9" t="s">
        <v>2995</v>
      </c>
      <c r="C393" s="14" t="s">
        <v>2996</v>
      </c>
      <c r="D393" s="96">
        <v>44389</v>
      </c>
      <c r="E393" s="4" t="s">
        <v>37</v>
      </c>
      <c r="F393" s="7">
        <v>2021</v>
      </c>
      <c r="G393" s="3" t="s">
        <v>38</v>
      </c>
      <c r="H393" s="10" t="s">
        <v>39</v>
      </c>
      <c r="I393" s="3" t="s">
        <v>40</v>
      </c>
      <c r="J393" s="11" t="s">
        <v>41</v>
      </c>
      <c r="K393" s="11" t="s">
        <v>42</v>
      </c>
      <c r="L393" s="11" t="s">
        <v>2819</v>
      </c>
      <c r="M393" s="11"/>
      <c r="N393" s="3"/>
      <c r="O393" s="3" t="s">
        <v>44</v>
      </c>
      <c r="P393" s="11" t="s">
        <v>1917</v>
      </c>
      <c r="Q393" s="11"/>
      <c r="R393" s="11" t="s">
        <v>2997</v>
      </c>
      <c r="S393" s="9">
        <v>8904533103</v>
      </c>
      <c r="T393" s="100"/>
      <c r="U393" s="100"/>
      <c r="V393" s="90"/>
      <c r="W393" s="91"/>
      <c r="X393" s="90" t="s">
        <v>48</v>
      </c>
      <c r="Y393" s="90" t="s">
        <v>48</v>
      </c>
      <c r="Z393" s="90" t="s">
        <v>48</v>
      </c>
      <c r="AA393" s="1" t="s">
        <v>7705</v>
      </c>
      <c r="AB393" s="97" t="s">
        <v>2998</v>
      </c>
      <c r="AC393" s="91">
        <v>5.5</v>
      </c>
      <c r="AD393" s="90"/>
      <c r="AE393" s="90"/>
      <c r="AF393" s="90"/>
      <c r="AG393" s="90"/>
      <c r="AH393" s="90"/>
      <c r="AI393" s="91" t="s">
        <v>48</v>
      </c>
      <c r="AJ393" s="98" t="s">
        <v>1933</v>
      </c>
    </row>
    <row r="394" spans="1:36" s="12" customFormat="1" ht="15" customHeight="1" x14ac:dyDescent="0.25">
      <c r="A394" s="1">
        <v>393</v>
      </c>
      <c r="B394" s="2" t="s">
        <v>2999</v>
      </c>
      <c r="C394" s="86" t="s">
        <v>3000</v>
      </c>
      <c r="D394" s="96">
        <v>44389</v>
      </c>
      <c r="E394" s="4" t="s">
        <v>37</v>
      </c>
      <c r="F394" s="1">
        <v>2021</v>
      </c>
      <c r="G394" s="3" t="s">
        <v>38</v>
      </c>
      <c r="H394" s="5" t="s">
        <v>39</v>
      </c>
      <c r="I394" s="3" t="s">
        <v>40</v>
      </c>
      <c r="J394" s="3" t="s">
        <v>41</v>
      </c>
      <c r="K394" s="3" t="s">
        <v>54</v>
      </c>
      <c r="L394" s="3" t="s">
        <v>2819</v>
      </c>
      <c r="M394" s="3"/>
      <c r="N394" s="3"/>
      <c r="O394" s="3" t="s">
        <v>84</v>
      </c>
      <c r="P394" s="3" t="s">
        <v>45</v>
      </c>
      <c r="Q394" s="3" t="s">
        <v>279</v>
      </c>
      <c r="R394" s="3" t="s">
        <v>3001</v>
      </c>
      <c r="S394" s="2">
        <v>9377838948</v>
      </c>
      <c r="T394" s="89"/>
      <c r="U394" s="99">
        <v>100000</v>
      </c>
      <c r="V394" s="3" t="s">
        <v>57</v>
      </c>
      <c r="W394" s="91">
        <v>5</v>
      </c>
      <c r="X394" s="90" t="s">
        <v>48</v>
      </c>
      <c r="Y394" s="90" t="s">
        <v>48</v>
      </c>
      <c r="Z394" s="90" t="s">
        <v>48</v>
      </c>
      <c r="AA394" s="1" t="s">
        <v>7705</v>
      </c>
      <c r="AB394" s="97" t="s">
        <v>2929</v>
      </c>
      <c r="AC394" s="91">
        <v>4.8</v>
      </c>
      <c r="AD394" s="90"/>
      <c r="AE394" s="90"/>
      <c r="AF394" s="90"/>
      <c r="AG394" s="90"/>
      <c r="AH394" s="90"/>
      <c r="AI394" s="91" t="s">
        <v>48</v>
      </c>
      <c r="AJ394" s="98" t="s">
        <v>1933</v>
      </c>
    </row>
    <row r="395" spans="1:36" s="12" customFormat="1" ht="15" customHeight="1" x14ac:dyDescent="0.25">
      <c r="A395" s="1">
        <v>394</v>
      </c>
      <c r="B395" s="2" t="s">
        <v>3002</v>
      </c>
      <c r="C395" s="86" t="s">
        <v>3003</v>
      </c>
      <c r="D395" s="96">
        <v>44389</v>
      </c>
      <c r="E395" s="4" t="s">
        <v>37</v>
      </c>
      <c r="F395" s="1">
        <v>2021</v>
      </c>
      <c r="G395" s="3" t="s">
        <v>38</v>
      </c>
      <c r="H395" s="5" t="s">
        <v>39</v>
      </c>
      <c r="I395" s="3" t="s">
        <v>40</v>
      </c>
      <c r="J395" s="3" t="s">
        <v>41</v>
      </c>
      <c r="K395" s="3" t="s">
        <v>42</v>
      </c>
      <c r="L395" s="3" t="s">
        <v>74</v>
      </c>
      <c r="M395" s="3"/>
      <c r="N395" s="3"/>
      <c r="O395" s="3" t="s">
        <v>44</v>
      </c>
      <c r="P395" s="3" t="s">
        <v>45</v>
      </c>
      <c r="Q395" s="3" t="s">
        <v>85</v>
      </c>
      <c r="R395" s="3" t="s">
        <v>3004</v>
      </c>
      <c r="S395" s="2">
        <v>8861920541</v>
      </c>
      <c r="T395" s="89"/>
      <c r="U395" s="89"/>
      <c r="V395" s="90"/>
      <c r="W395" s="91"/>
      <c r="X395" s="90" t="s">
        <v>48</v>
      </c>
      <c r="Y395" s="90" t="s">
        <v>48</v>
      </c>
      <c r="Z395" s="90" t="s">
        <v>48</v>
      </c>
      <c r="AA395" s="1" t="s">
        <v>7705</v>
      </c>
      <c r="AB395" s="97" t="s">
        <v>1932</v>
      </c>
      <c r="AC395" s="91">
        <v>5.29</v>
      </c>
      <c r="AD395" s="90"/>
      <c r="AE395" s="90"/>
      <c r="AF395" s="90"/>
      <c r="AG395" s="90"/>
      <c r="AH395" s="90"/>
      <c r="AI395" s="91" t="s">
        <v>48</v>
      </c>
      <c r="AJ395" s="98" t="s">
        <v>2679</v>
      </c>
    </row>
    <row r="396" spans="1:36" s="12" customFormat="1" ht="15" customHeight="1" x14ac:dyDescent="0.25">
      <c r="A396" s="1">
        <v>395</v>
      </c>
      <c r="B396" s="2" t="s">
        <v>3005</v>
      </c>
      <c r="C396" s="86" t="s">
        <v>3006</v>
      </c>
      <c r="D396" s="96">
        <v>44389</v>
      </c>
      <c r="E396" s="4" t="s">
        <v>37</v>
      </c>
      <c r="F396" s="1">
        <v>2021</v>
      </c>
      <c r="G396" s="3" t="s">
        <v>38</v>
      </c>
      <c r="H396" s="5" t="s">
        <v>39</v>
      </c>
      <c r="I396" s="3" t="s">
        <v>40</v>
      </c>
      <c r="J396" s="3" t="s">
        <v>41</v>
      </c>
      <c r="K396" s="3" t="s">
        <v>54</v>
      </c>
      <c r="L396" s="3" t="s">
        <v>43</v>
      </c>
      <c r="M396" s="3"/>
      <c r="N396" s="3"/>
      <c r="O396" s="3" t="s">
        <v>44</v>
      </c>
      <c r="P396" s="3" t="s">
        <v>45</v>
      </c>
      <c r="Q396" s="3" t="s">
        <v>845</v>
      </c>
      <c r="R396" s="3" t="s">
        <v>3007</v>
      </c>
      <c r="S396" s="2">
        <v>8218167407</v>
      </c>
      <c r="T396" s="89"/>
      <c r="U396" s="89"/>
      <c r="V396" s="90"/>
      <c r="W396" s="91"/>
      <c r="X396" s="90" t="s">
        <v>48</v>
      </c>
      <c r="Y396" s="90" t="s">
        <v>48</v>
      </c>
      <c r="Z396" s="90" t="s">
        <v>48</v>
      </c>
      <c r="AA396" s="76"/>
      <c r="AB396" s="97"/>
      <c r="AC396" s="91"/>
      <c r="AD396" s="90"/>
      <c r="AE396" s="90"/>
      <c r="AF396" s="90"/>
      <c r="AG396" s="90"/>
      <c r="AH396" s="90"/>
      <c r="AI396" s="91"/>
      <c r="AJ396" s="91"/>
    </row>
    <row r="397" spans="1:36" s="12" customFormat="1" ht="15" customHeight="1" x14ac:dyDescent="0.25">
      <c r="A397" s="1">
        <v>396</v>
      </c>
      <c r="B397" s="2" t="s">
        <v>3008</v>
      </c>
      <c r="C397" s="86" t="s">
        <v>3009</v>
      </c>
      <c r="D397" s="96">
        <v>44389</v>
      </c>
      <c r="E397" s="4" t="s">
        <v>37</v>
      </c>
      <c r="F397" s="1">
        <v>2021</v>
      </c>
      <c r="G397" s="3" t="s">
        <v>38</v>
      </c>
      <c r="H397" s="5" t="s">
        <v>39</v>
      </c>
      <c r="I397" s="3" t="s">
        <v>40</v>
      </c>
      <c r="J397" s="3" t="s">
        <v>41</v>
      </c>
      <c r="K397" s="3" t="s">
        <v>54</v>
      </c>
      <c r="L397" s="3" t="s">
        <v>43</v>
      </c>
      <c r="M397" s="3"/>
      <c r="N397" s="3"/>
      <c r="O397" s="3" t="s">
        <v>44</v>
      </c>
      <c r="P397" s="3" t="s">
        <v>45</v>
      </c>
      <c r="Q397" s="3" t="s">
        <v>94</v>
      </c>
      <c r="R397" s="3" t="s">
        <v>3010</v>
      </c>
      <c r="S397" s="2">
        <v>9819946969</v>
      </c>
      <c r="T397" s="89"/>
      <c r="U397" s="89"/>
      <c r="V397" s="90"/>
      <c r="W397" s="91"/>
      <c r="X397" s="90" t="s">
        <v>48</v>
      </c>
      <c r="Y397" s="90" t="s">
        <v>48</v>
      </c>
      <c r="Z397" s="90" t="s">
        <v>48</v>
      </c>
      <c r="AA397" s="1" t="s">
        <v>7705</v>
      </c>
      <c r="AB397" s="97" t="s">
        <v>2974</v>
      </c>
      <c r="AC397" s="91">
        <v>7.6</v>
      </c>
      <c r="AD397" s="90"/>
      <c r="AE397" s="90"/>
      <c r="AF397" s="90"/>
      <c r="AG397" s="90"/>
      <c r="AH397" s="90"/>
      <c r="AI397" s="91" t="s">
        <v>48</v>
      </c>
      <c r="AJ397" s="91" t="s">
        <v>60</v>
      </c>
    </row>
    <row r="398" spans="1:36" s="12" customFormat="1" ht="15" customHeight="1" x14ac:dyDescent="0.25">
      <c r="A398" s="1">
        <v>397</v>
      </c>
      <c r="B398" s="2" t="s">
        <v>3011</v>
      </c>
      <c r="C398" s="86" t="s">
        <v>3012</v>
      </c>
      <c r="D398" s="96">
        <v>44389</v>
      </c>
      <c r="E398" s="4" t="s">
        <v>37</v>
      </c>
      <c r="F398" s="1">
        <v>2021</v>
      </c>
      <c r="G398" s="3" t="s">
        <v>38</v>
      </c>
      <c r="H398" s="5" t="s">
        <v>39</v>
      </c>
      <c r="I398" s="3" t="s">
        <v>40</v>
      </c>
      <c r="J398" s="3" t="s">
        <v>41</v>
      </c>
      <c r="K398" s="3" t="s">
        <v>54</v>
      </c>
      <c r="L398" s="3" t="s">
        <v>43</v>
      </c>
      <c r="M398" s="3"/>
      <c r="N398" s="3"/>
      <c r="O398" s="3" t="s">
        <v>44</v>
      </c>
      <c r="P398" s="3" t="s">
        <v>45</v>
      </c>
      <c r="Q398" s="3" t="s">
        <v>328</v>
      </c>
      <c r="R398" s="3" t="s">
        <v>3013</v>
      </c>
      <c r="S398" s="2">
        <v>6265031354</v>
      </c>
      <c r="T398" s="89"/>
      <c r="U398" s="89"/>
      <c r="V398" s="90"/>
      <c r="W398" s="91"/>
      <c r="X398" s="90" t="s">
        <v>48</v>
      </c>
      <c r="Y398" s="90" t="s">
        <v>48</v>
      </c>
      <c r="Z398" s="90" t="s">
        <v>48</v>
      </c>
      <c r="AA398" s="1" t="s">
        <v>7705</v>
      </c>
      <c r="AB398" s="97" t="s">
        <v>2899</v>
      </c>
      <c r="AC398" s="91">
        <v>6.5</v>
      </c>
      <c r="AD398" s="90"/>
      <c r="AE398" s="90"/>
      <c r="AF398" s="90"/>
      <c r="AG398" s="90"/>
      <c r="AH398" s="90"/>
      <c r="AI398" s="91" t="s">
        <v>48</v>
      </c>
      <c r="AJ398" s="98" t="s">
        <v>1933</v>
      </c>
    </row>
    <row r="399" spans="1:36" s="12" customFormat="1" ht="15" customHeight="1" x14ac:dyDescent="0.25">
      <c r="A399" s="1">
        <v>398</v>
      </c>
      <c r="B399" s="2" t="s">
        <v>3014</v>
      </c>
      <c r="C399" s="86" t="s">
        <v>3015</v>
      </c>
      <c r="D399" s="96">
        <v>44389</v>
      </c>
      <c r="E399" s="4" t="s">
        <v>37</v>
      </c>
      <c r="F399" s="1">
        <v>2021</v>
      </c>
      <c r="G399" s="3" t="s">
        <v>38</v>
      </c>
      <c r="H399" s="5" t="s">
        <v>39</v>
      </c>
      <c r="I399" s="3" t="s">
        <v>40</v>
      </c>
      <c r="J399" s="3" t="s">
        <v>41</v>
      </c>
      <c r="K399" s="3" t="s">
        <v>54</v>
      </c>
      <c r="L399" s="3" t="s">
        <v>43</v>
      </c>
      <c r="M399" s="3"/>
      <c r="N399" s="3"/>
      <c r="O399" s="3" t="s">
        <v>44</v>
      </c>
      <c r="P399" s="3" t="s">
        <v>45</v>
      </c>
      <c r="Q399" s="3" t="s">
        <v>328</v>
      </c>
      <c r="R399" s="3" t="s">
        <v>3016</v>
      </c>
      <c r="S399" s="2">
        <v>7000599348</v>
      </c>
      <c r="T399" s="89"/>
      <c r="U399" s="89"/>
      <c r="V399" s="90"/>
      <c r="W399" s="91"/>
      <c r="X399" s="90" t="s">
        <v>48</v>
      </c>
      <c r="Y399" s="90" t="s">
        <v>48</v>
      </c>
      <c r="Z399" s="90" t="s">
        <v>48</v>
      </c>
      <c r="AA399" s="1" t="s">
        <v>7705</v>
      </c>
      <c r="AB399" s="97" t="s">
        <v>2960</v>
      </c>
      <c r="AC399" s="91">
        <v>4.2</v>
      </c>
      <c r="AD399" s="90"/>
      <c r="AE399" s="90"/>
      <c r="AF399" s="90"/>
      <c r="AG399" s="90"/>
      <c r="AH399" s="90"/>
      <c r="AI399" s="91" t="s">
        <v>48</v>
      </c>
      <c r="AJ399" s="98" t="s">
        <v>1933</v>
      </c>
    </row>
    <row r="400" spans="1:36" s="12" customFormat="1" ht="15" customHeight="1" x14ac:dyDescent="0.25">
      <c r="A400" s="1">
        <v>399</v>
      </c>
      <c r="B400" s="2" t="s">
        <v>3017</v>
      </c>
      <c r="C400" s="86" t="s">
        <v>3018</v>
      </c>
      <c r="D400" s="96">
        <v>44389</v>
      </c>
      <c r="E400" s="4" t="s">
        <v>37</v>
      </c>
      <c r="F400" s="1">
        <v>2021</v>
      </c>
      <c r="G400" s="3" t="s">
        <v>38</v>
      </c>
      <c r="H400" s="5" t="s">
        <v>39</v>
      </c>
      <c r="I400" s="3" t="s">
        <v>40</v>
      </c>
      <c r="J400" s="3" t="s">
        <v>41</v>
      </c>
      <c r="K400" s="3" t="s">
        <v>54</v>
      </c>
      <c r="L400" s="3" t="s">
        <v>43</v>
      </c>
      <c r="M400" s="3"/>
      <c r="N400" s="3"/>
      <c r="O400" s="3" t="s">
        <v>44</v>
      </c>
      <c r="P400" s="3" t="s">
        <v>45</v>
      </c>
      <c r="Q400" s="3" t="s">
        <v>46</v>
      </c>
      <c r="R400" s="3" t="s">
        <v>3019</v>
      </c>
      <c r="S400" s="2">
        <v>7974454241</v>
      </c>
      <c r="T400" s="89"/>
      <c r="U400" s="89"/>
      <c r="V400" s="90"/>
      <c r="W400" s="91"/>
      <c r="X400" s="90" t="s">
        <v>48</v>
      </c>
      <c r="Y400" s="90" t="s">
        <v>48</v>
      </c>
      <c r="Z400" s="90" t="s">
        <v>48</v>
      </c>
      <c r="AA400" s="76"/>
      <c r="AB400" s="97"/>
      <c r="AC400" s="91"/>
      <c r="AD400" s="90"/>
      <c r="AE400" s="90"/>
      <c r="AF400" s="90"/>
      <c r="AG400" s="90"/>
      <c r="AH400" s="90" t="s">
        <v>4798</v>
      </c>
      <c r="AI400" s="91"/>
      <c r="AJ400" s="91"/>
    </row>
    <row r="401" spans="1:36" s="12" customFormat="1" ht="15" customHeight="1" x14ac:dyDescent="0.25">
      <c r="A401" s="1">
        <v>400</v>
      </c>
      <c r="B401" s="2" t="s">
        <v>3021</v>
      </c>
      <c r="C401" s="86" t="s">
        <v>3022</v>
      </c>
      <c r="D401" s="96">
        <v>44389</v>
      </c>
      <c r="E401" s="4" t="s">
        <v>37</v>
      </c>
      <c r="F401" s="1">
        <v>2021</v>
      </c>
      <c r="G401" s="3" t="s">
        <v>38</v>
      </c>
      <c r="H401" s="5" t="s">
        <v>39</v>
      </c>
      <c r="I401" s="3" t="s">
        <v>40</v>
      </c>
      <c r="J401" s="3" t="s">
        <v>41</v>
      </c>
      <c r="K401" s="3" t="s">
        <v>42</v>
      </c>
      <c r="L401" s="3" t="s">
        <v>43</v>
      </c>
      <c r="M401" s="3"/>
      <c r="N401" s="3"/>
      <c r="O401" s="3" t="s">
        <v>44</v>
      </c>
      <c r="P401" s="3" t="s">
        <v>45</v>
      </c>
      <c r="Q401" s="3" t="s">
        <v>181</v>
      </c>
      <c r="R401" s="3" t="s">
        <v>3023</v>
      </c>
      <c r="S401" s="2">
        <v>9953133503</v>
      </c>
      <c r="T401" s="89"/>
      <c r="U401" s="89"/>
      <c r="V401" s="90"/>
      <c r="W401" s="91"/>
      <c r="X401" s="90" t="s">
        <v>48</v>
      </c>
      <c r="Y401" s="90" t="s">
        <v>48</v>
      </c>
      <c r="Z401" s="90" t="s">
        <v>48</v>
      </c>
      <c r="AA401" s="1" t="s">
        <v>7705</v>
      </c>
      <c r="AB401" s="97" t="s">
        <v>1932</v>
      </c>
      <c r="AC401" s="91">
        <v>5.29</v>
      </c>
      <c r="AD401" s="90"/>
      <c r="AE401" s="90"/>
      <c r="AF401" s="90"/>
      <c r="AG401" s="90"/>
      <c r="AH401" s="90"/>
      <c r="AI401" s="91" t="s">
        <v>48</v>
      </c>
      <c r="AJ401" s="98" t="s">
        <v>1933</v>
      </c>
    </row>
    <row r="402" spans="1:36" s="12" customFormat="1" ht="15" customHeight="1" x14ac:dyDescent="0.25">
      <c r="A402" s="1">
        <v>401</v>
      </c>
      <c r="B402" s="2" t="s">
        <v>3024</v>
      </c>
      <c r="C402" s="86" t="s">
        <v>3025</v>
      </c>
      <c r="D402" s="96">
        <v>44389</v>
      </c>
      <c r="E402" s="4" t="s">
        <v>37</v>
      </c>
      <c r="F402" s="1">
        <v>2021</v>
      </c>
      <c r="G402" s="3" t="s">
        <v>38</v>
      </c>
      <c r="H402" s="5" t="s">
        <v>39</v>
      </c>
      <c r="I402" s="3" t="s">
        <v>40</v>
      </c>
      <c r="J402" s="3" t="s">
        <v>41</v>
      </c>
      <c r="K402" s="3" t="s">
        <v>54</v>
      </c>
      <c r="L402" s="3" t="s">
        <v>74</v>
      </c>
      <c r="M402" s="3"/>
      <c r="N402" s="3"/>
      <c r="O402" s="3" t="s">
        <v>44</v>
      </c>
      <c r="P402" s="3" t="s">
        <v>45</v>
      </c>
      <c r="Q402" s="3" t="s">
        <v>85</v>
      </c>
      <c r="R402" s="3" t="s">
        <v>3026</v>
      </c>
      <c r="S402" s="2">
        <v>8971098448</v>
      </c>
      <c r="T402" s="89"/>
      <c r="U402" s="89"/>
      <c r="V402" s="90"/>
      <c r="W402" s="91"/>
      <c r="X402" s="90" t="s">
        <v>48</v>
      </c>
      <c r="Y402" s="90" t="s">
        <v>48</v>
      </c>
      <c r="Z402" s="90" t="s">
        <v>48</v>
      </c>
      <c r="AA402" s="1" t="s">
        <v>7705</v>
      </c>
      <c r="AB402" s="97" t="s">
        <v>2166</v>
      </c>
      <c r="AC402" s="91">
        <v>8.0500000000000007</v>
      </c>
      <c r="AD402" s="90"/>
      <c r="AE402" s="90"/>
      <c r="AF402" s="90"/>
      <c r="AG402" s="90"/>
      <c r="AH402" s="90"/>
      <c r="AI402" s="91" t="s">
        <v>48</v>
      </c>
      <c r="AJ402" s="98" t="s">
        <v>1933</v>
      </c>
    </row>
    <row r="403" spans="1:36" s="12" customFormat="1" ht="15" customHeight="1" x14ac:dyDescent="0.25">
      <c r="A403" s="1">
        <v>402</v>
      </c>
      <c r="B403" s="2" t="s">
        <v>3027</v>
      </c>
      <c r="C403" s="86" t="s">
        <v>3028</v>
      </c>
      <c r="D403" s="96">
        <v>44389</v>
      </c>
      <c r="E403" s="4" t="s">
        <v>37</v>
      </c>
      <c r="F403" s="1">
        <v>2021</v>
      </c>
      <c r="G403" s="3" t="s">
        <v>38</v>
      </c>
      <c r="H403" s="5" t="s">
        <v>39</v>
      </c>
      <c r="I403" s="3" t="s">
        <v>40</v>
      </c>
      <c r="J403" s="3" t="s">
        <v>41</v>
      </c>
      <c r="K403" s="3" t="s">
        <v>54</v>
      </c>
      <c r="L403" s="3" t="s">
        <v>43</v>
      </c>
      <c r="M403" s="3"/>
      <c r="N403" s="3"/>
      <c r="O403" s="3" t="s">
        <v>159</v>
      </c>
      <c r="P403" s="3" t="s">
        <v>45</v>
      </c>
      <c r="Q403" s="3" t="s">
        <v>46</v>
      </c>
      <c r="R403" s="3" t="s">
        <v>3029</v>
      </c>
      <c r="S403" s="2">
        <v>8770347493</v>
      </c>
      <c r="T403" s="89"/>
      <c r="U403" s="89"/>
      <c r="V403" s="90"/>
      <c r="W403" s="91"/>
      <c r="X403" s="90" t="s">
        <v>48</v>
      </c>
      <c r="Y403" s="90" t="s">
        <v>48</v>
      </c>
      <c r="Z403" s="90" t="s">
        <v>48</v>
      </c>
      <c r="AA403" s="1" t="s">
        <v>7705</v>
      </c>
      <c r="AB403" s="97" t="s">
        <v>3030</v>
      </c>
      <c r="AC403" s="91">
        <v>9</v>
      </c>
      <c r="AD403" s="90"/>
      <c r="AE403" s="90"/>
      <c r="AF403" s="90"/>
      <c r="AG403" s="90"/>
      <c r="AH403" s="90"/>
      <c r="AI403" s="91" t="s">
        <v>48</v>
      </c>
      <c r="AJ403" s="98" t="s">
        <v>1933</v>
      </c>
    </row>
    <row r="404" spans="1:36" s="12" customFormat="1" ht="15" customHeight="1" x14ac:dyDescent="0.25">
      <c r="A404" s="1">
        <v>403</v>
      </c>
      <c r="B404" s="2" t="s">
        <v>3031</v>
      </c>
      <c r="C404" s="86" t="s">
        <v>3032</v>
      </c>
      <c r="D404" s="96">
        <v>44389</v>
      </c>
      <c r="E404" s="4" t="s">
        <v>37</v>
      </c>
      <c r="F404" s="1">
        <v>2021</v>
      </c>
      <c r="G404" s="3" t="s">
        <v>38</v>
      </c>
      <c r="H404" s="5" t="s">
        <v>39</v>
      </c>
      <c r="I404" s="3" t="s">
        <v>40</v>
      </c>
      <c r="J404" s="3" t="s">
        <v>41</v>
      </c>
      <c r="K404" s="3" t="s">
        <v>54</v>
      </c>
      <c r="L404" s="3" t="s">
        <v>43</v>
      </c>
      <c r="M404" s="3"/>
      <c r="N404" s="3"/>
      <c r="O404" s="3" t="s">
        <v>44</v>
      </c>
      <c r="P404" s="3" t="s">
        <v>45</v>
      </c>
      <c r="Q404" s="3" t="s">
        <v>80</v>
      </c>
      <c r="R404" s="3" t="s">
        <v>3033</v>
      </c>
      <c r="S404" s="2">
        <v>7987061652</v>
      </c>
      <c r="T404" s="89"/>
      <c r="U404" s="89"/>
      <c r="V404" s="90"/>
      <c r="W404" s="91"/>
      <c r="X404" s="90" t="s">
        <v>48</v>
      </c>
      <c r="Y404" s="90" t="s">
        <v>48</v>
      </c>
      <c r="Z404" s="90" t="s">
        <v>48</v>
      </c>
      <c r="AA404" s="1" t="s">
        <v>7705</v>
      </c>
      <c r="AB404" s="97" t="s">
        <v>3034</v>
      </c>
      <c r="AC404" s="91">
        <v>4.3</v>
      </c>
      <c r="AD404" s="90"/>
      <c r="AE404" s="90"/>
      <c r="AF404" s="90"/>
      <c r="AG404" s="90"/>
      <c r="AH404" s="90"/>
      <c r="AI404" s="91" t="s">
        <v>48</v>
      </c>
      <c r="AJ404" s="98" t="s">
        <v>1933</v>
      </c>
    </row>
    <row r="405" spans="1:36" s="12" customFormat="1" ht="15" customHeight="1" x14ac:dyDescent="0.25">
      <c r="A405" s="1">
        <v>404</v>
      </c>
      <c r="B405" s="2" t="s">
        <v>3035</v>
      </c>
      <c r="C405" s="86" t="s">
        <v>3036</v>
      </c>
      <c r="D405" s="96">
        <v>44389</v>
      </c>
      <c r="E405" s="4" t="s">
        <v>37</v>
      </c>
      <c r="F405" s="1">
        <v>2021</v>
      </c>
      <c r="G405" s="3" t="s">
        <v>38</v>
      </c>
      <c r="H405" s="5" t="s">
        <v>39</v>
      </c>
      <c r="I405" s="3" t="s">
        <v>40</v>
      </c>
      <c r="J405" s="3" t="s">
        <v>41</v>
      </c>
      <c r="K405" s="3" t="s">
        <v>54</v>
      </c>
      <c r="L405" s="3" t="s">
        <v>43</v>
      </c>
      <c r="M405" s="3"/>
      <c r="N405" s="3"/>
      <c r="O405" s="3" t="s">
        <v>44</v>
      </c>
      <c r="P405" s="3" t="s">
        <v>45</v>
      </c>
      <c r="Q405" s="3" t="s">
        <v>46</v>
      </c>
      <c r="R405" s="3" t="s">
        <v>3037</v>
      </c>
      <c r="S405" s="2">
        <v>7057832662</v>
      </c>
      <c r="T405" s="89"/>
      <c r="U405" s="89"/>
      <c r="V405" s="90"/>
      <c r="W405" s="91"/>
      <c r="X405" s="90" t="s">
        <v>48</v>
      </c>
      <c r="Y405" s="90" t="s">
        <v>48</v>
      </c>
      <c r="Z405" s="90" t="s">
        <v>48</v>
      </c>
      <c r="AA405" s="1" t="s">
        <v>7705</v>
      </c>
      <c r="AB405" s="97" t="s">
        <v>2031</v>
      </c>
      <c r="AC405" s="91">
        <v>11.7</v>
      </c>
      <c r="AD405" s="90"/>
      <c r="AE405" s="90"/>
      <c r="AF405" s="90"/>
      <c r="AG405" s="90"/>
      <c r="AH405" s="90"/>
      <c r="AI405" s="91" t="s">
        <v>48</v>
      </c>
      <c r="AJ405" s="98" t="s">
        <v>1933</v>
      </c>
    </row>
    <row r="406" spans="1:36" s="12" customFormat="1" ht="15" customHeight="1" x14ac:dyDescent="0.25">
      <c r="A406" s="1">
        <v>405</v>
      </c>
      <c r="B406" s="2" t="s">
        <v>3038</v>
      </c>
      <c r="C406" s="86" t="s">
        <v>3039</v>
      </c>
      <c r="D406" s="96">
        <v>44389</v>
      </c>
      <c r="E406" s="4" t="s">
        <v>37</v>
      </c>
      <c r="F406" s="1">
        <v>2021</v>
      </c>
      <c r="G406" s="3" t="s">
        <v>38</v>
      </c>
      <c r="H406" s="5" t="s">
        <v>39</v>
      </c>
      <c r="I406" s="3" t="s">
        <v>40</v>
      </c>
      <c r="J406" s="3" t="s">
        <v>41</v>
      </c>
      <c r="K406" s="3" t="s">
        <v>54</v>
      </c>
      <c r="L406" s="3" t="s">
        <v>74</v>
      </c>
      <c r="M406" s="3"/>
      <c r="N406" s="3"/>
      <c r="O406" s="3" t="s">
        <v>44</v>
      </c>
      <c r="P406" s="3" t="s">
        <v>45</v>
      </c>
      <c r="Q406" s="3" t="s">
        <v>94</v>
      </c>
      <c r="R406" s="3" t="s">
        <v>3040</v>
      </c>
      <c r="S406" s="2">
        <v>8472901374</v>
      </c>
      <c r="T406" s="89"/>
      <c r="U406" s="89"/>
      <c r="V406" s="90"/>
      <c r="W406" s="91"/>
      <c r="X406" s="90" t="s">
        <v>48</v>
      </c>
      <c r="Y406" s="90" t="s">
        <v>48</v>
      </c>
      <c r="Z406" s="90" t="s">
        <v>48</v>
      </c>
      <c r="AA406" s="1" t="s">
        <v>7705</v>
      </c>
      <c r="AB406" s="97" t="s">
        <v>1228</v>
      </c>
      <c r="AC406" s="91">
        <v>4.2</v>
      </c>
      <c r="AD406" s="90"/>
      <c r="AE406" s="90"/>
      <c r="AF406" s="90"/>
      <c r="AG406" s="90"/>
      <c r="AH406" s="90"/>
      <c r="AI406" s="91" t="s">
        <v>48</v>
      </c>
      <c r="AJ406" s="91" t="s">
        <v>60</v>
      </c>
    </row>
    <row r="407" spans="1:36" s="12" customFormat="1" ht="15" customHeight="1" x14ac:dyDescent="0.25">
      <c r="A407" s="1">
        <v>406</v>
      </c>
      <c r="B407" s="2" t="s">
        <v>3041</v>
      </c>
      <c r="C407" s="86" t="s">
        <v>3042</v>
      </c>
      <c r="D407" s="96">
        <v>44389</v>
      </c>
      <c r="E407" s="4" t="s">
        <v>37</v>
      </c>
      <c r="F407" s="1">
        <v>2021</v>
      </c>
      <c r="G407" s="3" t="s">
        <v>38</v>
      </c>
      <c r="H407" s="5" t="s">
        <v>39</v>
      </c>
      <c r="I407" s="3" t="s">
        <v>40</v>
      </c>
      <c r="J407" s="3" t="s">
        <v>41</v>
      </c>
      <c r="K407" s="3" t="s">
        <v>54</v>
      </c>
      <c r="L407" s="3" t="s">
        <v>43</v>
      </c>
      <c r="M407" s="3"/>
      <c r="N407" s="3"/>
      <c r="O407" s="3" t="s">
        <v>44</v>
      </c>
      <c r="P407" s="3" t="s">
        <v>45</v>
      </c>
      <c r="Q407" s="3" t="s">
        <v>181</v>
      </c>
      <c r="R407" s="3" t="s">
        <v>3043</v>
      </c>
      <c r="S407" s="2">
        <v>7011951493</v>
      </c>
      <c r="T407" s="89"/>
      <c r="U407" s="89"/>
      <c r="V407" s="90"/>
      <c r="W407" s="91"/>
      <c r="X407" s="90" t="s">
        <v>48</v>
      </c>
      <c r="Y407" s="90" t="s">
        <v>48</v>
      </c>
      <c r="Z407" s="90" t="s">
        <v>48</v>
      </c>
      <c r="AA407" s="1" t="s">
        <v>7705</v>
      </c>
      <c r="AB407" s="97" t="s">
        <v>2974</v>
      </c>
      <c r="AC407" s="91">
        <v>7.6</v>
      </c>
      <c r="AD407" s="90"/>
      <c r="AE407" s="90"/>
      <c r="AF407" s="90"/>
      <c r="AG407" s="90"/>
      <c r="AH407" s="90"/>
      <c r="AI407" s="91" t="s">
        <v>48</v>
      </c>
      <c r="AJ407" s="91" t="s">
        <v>60</v>
      </c>
    </row>
    <row r="408" spans="1:36" s="12" customFormat="1" ht="15" customHeight="1" x14ac:dyDescent="0.25">
      <c r="A408" s="1">
        <v>407</v>
      </c>
      <c r="B408" s="2" t="s">
        <v>3044</v>
      </c>
      <c r="C408" s="86" t="s">
        <v>3045</v>
      </c>
      <c r="D408" s="96">
        <v>44389</v>
      </c>
      <c r="E408" s="4" t="s">
        <v>37</v>
      </c>
      <c r="F408" s="1">
        <v>2021</v>
      </c>
      <c r="G408" s="3" t="s">
        <v>38</v>
      </c>
      <c r="H408" s="5" t="s">
        <v>39</v>
      </c>
      <c r="I408" s="3" t="s">
        <v>40</v>
      </c>
      <c r="J408" s="3" t="s">
        <v>41</v>
      </c>
      <c r="K408" s="3" t="s">
        <v>54</v>
      </c>
      <c r="L408" s="3" t="s">
        <v>2819</v>
      </c>
      <c r="M408" s="3"/>
      <c r="N408" s="3"/>
      <c r="O408" s="3" t="s">
        <v>44</v>
      </c>
      <c r="P408" s="3" t="s">
        <v>45</v>
      </c>
      <c r="Q408" s="3" t="s">
        <v>279</v>
      </c>
      <c r="R408" s="3" t="s">
        <v>3046</v>
      </c>
      <c r="S408" s="2">
        <v>9727799397</v>
      </c>
      <c r="T408" s="89"/>
      <c r="U408" s="99">
        <v>100000</v>
      </c>
      <c r="V408" s="3" t="s">
        <v>57</v>
      </c>
      <c r="W408" s="91">
        <v>13</v>
      </c>
      <c r="X408" s="90" t="s">
        <v>48</v>
      </c>
      <c r="Y408" s="90" t="s">
        <v>48</v>
      </c>
      <c r="Z408" s="90" t="s">
        <v>48</v>
      </c>
      <c r="AA408" s="1" t="s">
        <v>7705</v>
      </c>
      <c r="AB408" s="97" t="s">
        <v>1027</v>
      </c>
      <c r="AC408" s="91">
        <v>7.21</v>
      </c>
      <c r="AD408" s="90"/>
      <c r="AE408" s="90"/>
      <c r="AF408" s="90"/>
      <c r="AG408" s="90"/>
      <c r="AH408" s="90"/>
      <c r="AI408" s="91" t="s">
        <v>48</v>
      </c>
      <c r="AJ408" s="98" t="s">
        <v>1933</v>
      </c>
    </row>
    <row r="409" spans="1:36" s="12" customFormat="1" ht="15" customHeight="1" x14ac:dyDescent="0.25">
      <c r="A409" s="1">
        <v>408</v>
      </c>
      <c r="B409" s="2" t="s">
        <v>3047</v>
      </c>
      <c r="C409" s="86" t="s">
        <v>3048</v>
      </c>
      <c r="D409" s="96">
        <v>44389</v>
      </c>
      <c r="E409" s="4" t="s">
        <v>37</v>
      </c>
      <c r="F409" s="1">
        <v>2021</v>
      </c>
      <c r="G409" s="3" t="s">
        <v>38</v>
      </c>
      <c r="H409" s="5" t="s">
        <v>39</v>
      </c>
      <c r="I409" s="3" t="s">
        <v>40</v>
      </c>
      <c r="J409" s="3" t="s">
        <v>41</v>
      </c>
      <c r="K409" s="3" t="s">
        <v>54</v>
      </c>
      <c r="L409" s="3" t="s">
        <v>43</v>
      </c>
      <c r="M409" s="3"/>
      <c r="N409" s="3"/>
      <c r="O409" s="3" t="s">
        <v>44</v>
      </c>
      <c r="P409" s="3" t="s">
        <v>45</v>
      </c>
      <c r="Q409" s="3" t="s">
        <v>46</v>
      </c>
      <c r="R409" s="3" t="s">
        <v>3049</v>
      </c>
      <c r="S409" s="2">
        <v>8989545685</v>
      </c>
      <c r="T409" s="89"/>
      <c r="U409" s="89"/>
      <c r="V409" s="90"/>
      <c r="W409" s="91"/>
      <c r="X409" s="90" t="s">
        <v>48</v>
      </c>
      <c r="Y409" s="90" t="s">
        <v>48</v>
      </c>
      <c r="Z409" s="90" t="s">
        <v>48</v>
      </c>
      <c r="AA409" s="1" t="s">
        <v>7705</v>
      </c>
      <c r="AB409" s="97" t="s">
        <v>3050</v>
      </c>
      <c r="AC409" s="91">
        <v>3</v>
      </c>
      <c r="AD409" s="90"/>
      <c r="AE409" s="90"/>
      <c r="AF409" s="90"/>
      <c r="AG409" s="90"/>
      <c r="AH409" s="90"/>
      <c r="AI409" s="91" t="s">
        <v>48</v>
      </c>
      <c r="AJ409" s="98" t="s">
        <v>1933</v>
      </c>
    </row>
    <row r="410" spans="1:36" s="12" customFormat="1" ht="15" customHeight="1" x14ac:dyDescent="0.25">
      <c r="A410" s="1">
        <v>409</v>
      </c>
      <c r="B410" s="2" t="s">
        <v>3051</v>
      </c>
      <c r="C410" s="86" t="s">
        <v>3052</v>
      </c>
      <c r="D410" s="96">
        <v>44389</v>
      </c>
      <c r="E410" s="4" t="s">
        <v>37</v>
      </c>
      <c r="F410" s="1">
        <v>2021</v>
      </c>
      <c r="G410" s="3" t="s">
        <v>38</v>
      </c>
      <c r="H410" s="5" t="s">
        <v>39</v>
      </c>
      <c r="I410" s="3" t="s">
        <v>40</v>
      </c>
      <c r="J410" s="3" t="s">
        <v>41</v>
      </c>
      <c r="K410" s="3" t="s">
        <v>54</v>
      </c>
      <c r="L410" s="3" t="s">
        <v>2819</v>
      </c>
      <c r="M410" s="3"/>
      <c r="N410" s="3"/>
      <c r="O410" s="3" t="s">
        <v>360</v>
      </c>
      <c r="P410" s="3" t="s">
        <v>45</v>
      </c>
      <c r="Q410" s="3" t="s">
        <v>2269</v>
      </c>
      <c r="R410" s="3" t="s">
        <v>3053</v>
      </c>
      <c r="S410" s="2">
        <v>7706800555</v>
      </c>
      <c r="T410" s="89"/>
      <c r="U410" s="89"/>
      <c r="V410" s="90"/>
      <c r="W410" s="91"/>
      <c r="X410" s="90" t="s">
        <v>48</v>
      </c>
      <c r="Y410" s="90" t="s">
        <v>48</v>
      </c>
      <c r="Z410" s="90" t="s">
        <v>48</v>
      </c>
      <c r="AA410" s="76"/>
      <c r="AB410" s="97"/>
      <c r="AC410" s="91"/>
      <c r="AD410" s="90"/>
      <c r="AE410" s="90"/>
      <c r="AF410" s="90"/>
      <c r="AG410" s="90"/>
      <c r="AH410" s="90"/>
      <c r="AI410" s="91"/>
      <c r="AJ410" s="91"/>
    </row>
    <row r="411" spans="1:36" s="12" customFormat="1" ht="15" customHeight="1" x14ac:dyDescent="0.25">
      <c r="A411" s="1">
        <v>410</v>
      </c>
      <c r="B411" s="2" t="s">
        <v>3054</v>
      </c>
      <c r="C411" s="86" t="s">
        <v>3055</v>
      </c>
      <c r="D411" s="96">
        <v>44389</v>
      </c>
      <c r="E411" s="4" t="s">
        <v>37</v>
      </c>
      <c r="F411" s="1">
        <v>2021</v>
      </c>
      <c r="G411" s="3" t="s">
        <v>38</v>
      </c>
      <c r="H411" s="5" t="s">
        <v>39</v>
      </c>
      <c r="I411" s="3" t="s">
        <v>40</v>
      </c>
      <c r="J411" s="3" t="s">
        <v>41</v>
      </c>
      <c r="K411" s="3" t="s">
        <v>54</v>
      </c>
      <c r="L411" s="3" t="s">
        <v>43</v>
      </c>
      <c r="M411" s="3"/>
      <c r="N411" s="3"/>
      <c r="O411" s="3" t="s">
        <v>84</v>
      </c>
      <c r="P411" s="3" t="s">
        <v>45</v>
      </c>
      <c r="Q411" s="3" t="s">
        <v>94</v>
      </c>
      <c r="R411" s="3" t="s">
        <v>3056</v>
      </c>
      <c r="S411" s="2">
        <v>9657348090</v>
      </c>
      <c r="T411" s="89"/>
      <c r="U411" s="89"/>
      <c r="V411" s="90"/>
      <c r="W411" s="91"/>
      <c r="X411" s="90" t="s">
        <v>48</v>
      </c>
      <c r="Y411" s="90" t="s">
        <v>48</v>
      </c>
      <c r="Z411" s="90" t="s">
        <v>48</v>
      </c>
      <c r="AA411" s="1" t="s">
        <v>7705</v>
      </c>
      <c r="AB411" s="97" t="s">
        <v>904</v>
      </c>
      <c r="AC411" s="91">
        <v>7</v>
      </c>
      <c r="AD411" s="90"/>
      <c r="AE411" s="90"/>
      <c r="AF411" s="90"/>
      <c r="AG411" s="90"/>
      <c r="AH411" s="90"/>
      <c r="AI411" s="91" t="s">
        <v>48</v>
      </c>
      <c r="AJ411" s="98" t="s">
        <v>1933</v>
      </c>
    </row>
    <row r="412" spans="1:36" s="12" customFormat="1" ht="15" customHeight="1" x14ac:dyDescent="0.25">
      <c r="A412" s="1">
        <v>411</v>
      </c>
      <c r="B412" s="2" t="s">
        <v>3057</v>
      </c>
      <c r="C412" s="86" t="s">
        <v>3058</v>
      </c>
      <c r="D412" s="96">
        <v>44389</v>
      </c>
      <c r="E412" s="4" t="s">
        <v>37</v>
      </c>
      <c r="F412" s="1">
        <v>2021</v>
      </c>
      <c r="G412" s="3" t="s">
        <v>38</v>
      </c>
      <c r="H412" s="5" t="s">
        <v>39</v>
      </c>
      <c r="I412" s="3" t="s">
        <v>40</v>
      </c>
      <c r="J412" s="3" t="s">
        <v>41</v>
      </c>
      <c r="K412" s="3" t="s">
        <v>42</v>
      </c>
      <c r="L412" s="3" t="s">
        <v>2819</v>
      </c>
      <c r="M412" s="3"/>
      <c r="N412" s="3"/>
      <c r="O412" s="3" t="s">
        <v>84</v>
      </c>
      <c r="P412" s="3" t="s">
        <v>45</v>
      </c>
      <c r="Q412" s="3" t="s">
        <v>2269</v>
      </c>
      <c r="R412" s="3" t="s">
        <v>3059</v>
      </c>
      <c r="S412" s="2">
        <v>7006756702</v>
      </c>
      <c r="T412" s="89"/>
      <c r="U412" s="89"/>
      <c r="V412" s="90"/>
      <c r="W412" s="91"/>
      <c r="X412" s="90" t="s">
        <v>48</v>
      </c>
      <c r="Y412" s="90" t="s">
        <v>48</v>
      </c>
      <c r="Z412" s="90" t="s">
        <v>48</v>
      </c>
      <c r="AA412" s="1" t="s">
        <v>7705</v>
      </c>
      <c r="AB412" s="97" t="s">
        <v>1017</v>
      </c>
      <c r="AC412" s="91">
        <v>6.6</v>
      </c>
      <c r="AD412" s="90"/>
      <c r="AE412" s="90"/>
      <c r="AF412" s="90"/>
      <c r="AG412" s="90"/>
      <c r="AH412" s="90"/>
      <c r="AI412" s="91" t="s">
        <v>48</v>
      </c>
      <c r="AJ412" s="91" t="s">
        <v>60</v>
      </c>
    </row>
    <row r="413" spans="1:36" s="12" customFormat="1" ht="15" customHeight="1" x14ac:dyDescent="0.25">
      <c r="A413" s="1">
        <v>412</v>
      </c>
      <c r="B413" s="2" t="s">
        <v>3060</v>
      </c>
      <c r="C413" s="86" t="s">
        <v>3061</v>
      </c>
      <c r="D413" s="96">
        <v>44389</v>
      </c>
      <c r="E413" s="4" t="s">
        <v>37</v>
      </c>
      <c r="F413" s="1">
        <v>2021</v>
      </c>
      <c r="G413" s="3" t="s">
        <v>38</v>
      </c>
      <c r="H413" s="5" t="s">
        <v>39</v>
      </c>
      <c r="I413" s="3" t="s">
        <v>40</v>
      </c>
      <c r="J413" s="3" t="s">
        <v>41</v>
      </c>
      <c r="K413" s="3" t="s">
        <v>54</v>
      </c>
      <c r="L413" s="3" t="s">
        <v>2819</v>
      </c>
      <c r="M413" s="3"/>
      <c r="N413" s="3"/>
      <c r="O413" s="3" t="s">
        <v>44</v>
      </c>
      <c r="P413" s="3" t="s">
        <v>45</v>
      </c>
      <c r="Q413" s="3" t="s">
        <v>3062</v>
      </c>
      <c r="R413" s="3" t="s">
        <v>3063</v>
      </c>
      <c r="S413" s="2">
        <v>7410096093</v>
      </c>
      <c r="T413" s="89"/>
      <c r="U413" s="89"/>
      <c r="V413" s="90"/>
      <c r="W413" s="91"/>
      <c r="X413" s="90" t="s">
        <v>48</v>
      </c>
      <c r="Y413" s="90" t="s">
        <v>48</v>
      </c>
      <c r="Z413" s="90" t="s">
        <v>48</v>
      </c>
      <c r="AA413" s="1" t="s">
        <v>7705</v>
      </c>
      <c r="AB413" s="97" t="s">
        <v>2031</v>
      </c>
      <c r="AC413" s="91">
        <v>11.7</v>
      </c>
      <c r="AD413" s="90"/>
      <c r="AE413" s="90"/>
      <c r="AF413" s="90"/>
      <c r="AG413" s="90"/>
      <c r="AH413" s="90"/>
      <c r="AI413" s="91" t="s">
        <v>48</v>
      </c>
      <c r="AJ413" s="98" t="s">
        <v>1933</v>
      </c>
    </row>
    <row r="414" spans="1:36" s="12" customFormat="1" ht="15" customHeight="1" x14ac:dyDescent="0.25">
      <c r="A414" s="1">
        <v>413</v>
      </c>
      <c r="B414" s="2" t="s">
        <v>3064</v>
      </c>
      <c r="C414" s="86" t="s">
        <v>3065</v>
      </c>
      <c r="D414" s="96">
        <v>44389</v>
      </c>
      <c r="E414" s="4" t="s">
        <v>37</v>
      </c>
      <c r="F414" s="1">
        <v>2021</v>
      </c>
      <c r="G414" s="3" t="s">
        <v>38</v>
      </c>
      <c r="H414" s="5" t="s">
        <v>39</v>
      </c>
      <c r="I414" s="3" t="s">
        <v>40</v>
      </c>
      <c r="J414" s="3" t="s">
        <v>41</v>
      </c>
      <c r="K414" s="3" t="s">
        <v>54</v>
      </c>
      <c r="L414" s="3" t="s">
        <v>43</v>
      </c>
      <c r="M414" s="3"/>
      <c r="N414" s="3"/>
      <c r="O414" s="3" t="s">
        <v>44</v>
      </c>
      <c r="P414" s="3" t="s">
        <v>45</v>
      </c>
      <c r="Q414" s="3" t="s">
        <v>46</v>
      </c>
      <c r="R414" s="3" t="s">
        <v>3066</v>
      </c>
      <c r="S414" s="2">
        <v>7354242290</v>
      </c>
      <c r="T414" s="89"/>
      <c r="U414" s="89"/>
      <c r="V414" s="90"/>
      <c r="W414" s="91"/>
      <c r="X414" s="90" t="s">
        <v>48</v>
      </c>
      <c r="Y414" s="90" t="s">
        <v>48</v>
      </c>
      <c r="Z414" s="90" t="s">
        <v>48</v>
      </c>
      <c r="AA414" s="1" t="s">
        <v>7705</v>
      </c>
      <c r="AB414" s="97" t="s">
        <v>3067</v>
      </c>
      <c r="AC414" s="91">
        <v>6.38</v>
      </c>
      <c r="AD414" s="90"/>
      <c r="AE414" s="90"/>
      <c r="AF414" s="90"/>
      <c r="AG414" s="90"/>
      <c r="AH414" s="90"/>
      <c r="AI414" s="91" t="s">
        <v>48</v>
      </c>
      <c r="AJ414" s="91" t="s">
        <v>60</v>
      </c>
    </row>
    <row r="415" spans="1:36" s="12" customFormat="1" ht="15" customHeight="1" x14ac:dyDescent="0.25">
      <c r="A415" s="1">
        <v>414</v>
      </c>
      <c r="B415" s="2" t="s">
        <v>3068</v>
      </c>
      <c r="C415" s="86" t="s">
        <v>3069</v>
      </c>
      <c r="D415" s="96">
        <v>44389</v>
      </c>
      <c r="E415" s="4" t="s">
        <v>37</v>
      </c>
      <c r="F415" s="1">
        <v>2021</v>
      </c>
      <c r="G415" s="3" t="s">
        <v>38</v>
      </c>
      <c r="H415" s="5" t="s">
        <v>39</v>
      </c>
      <c r="I415" s="3" t="s">
        <v>40</v>
      </c>
      <c r="J415" s="3" t="s">
        <v>41</v>
      </c>
      <c r="K415" s="3" t="s">
        <v>54</v>
      </c>
      <c r="L415" s="3" t="s">
        <v>43</v>
      </c>
      <c r="M415" s="3"/>
      <c r="N415" s="3"/>
      <c r="O415" s="3" t="s">
        <v>44</v>
      </c>
      <c r="P415" s="3" t="s">
        <v>45</v>
      </c>
      <c r="Q415" s="3" t="s">
        <v>94</v>
      </c>
      <c r="R415" s="3" t="s">
        <v>3070</v>
      </c>
      <c r="S415" s="2">
        <v>8657360933</v>
      </c>
      <c r="T415" s="89"/>
      <c r="U415" s="89"/>
      <c r="V415" s="90"/>
      <c r="W415" s="91"/>
      <c r="X415" s="90" t="s">
        <v>48</v>
      </c>
      <c r="Y415" s="90" t="s">
        <v>48</v>
      </c>
      <c r="Z415" s="90" t="s">
        <v>48</v>
      </c>
      <c r="AA415" s="1" t="s">
        <v>7705</v>
      </c>
      <c r="AB415" s="97" t="s">
        <v>2974</v>
      </c>
      <c r="AC415" s="91">
        <v>7.6</v>
      </c>
      <c r="AD415" s="90"/>
      <c r="AE415" s="90"/>
      <c r="AF415" s="90"/>
      <c r="AG415" s="90"/>
      <c r="AH415" s="90"/>
      <c r="AI415" s="91" t="s">
        <v>48</v>
      </c>
      <c r="AJ415" s="91" t="s">
        <v>60</v>
      </c>
    </row>
    <row r="416" spans="1:36" s="12" customFormat="1" ht="15" customHeight="1" x14ac:dyDescent="0.25">
      <c r="A416" s="1">
        <v>415</v>
      </c>
      <c r="B416" s="2" t="s">
        <v>3071</v>
      </c>
      <c r="C416" s="86" t="s">
        <v>3072</v>
      </c>
      <c r="D416" s="96">
        <v>44389</v>
      </c>
      <c r="E416" s="4" t="s">
        <v>37</v>
      </c>
      <c r="F416" s="1">
        <v>2021</v>
      </c>
      <c r="G416" s="3" t="s">
        <v>38</v>
      </c>
      <c r="H416" s="5" t="s">
        <v>39</v>
      </c>
      <c r="I416" s="3" t="s">
        <v>40</v>
      </c>
      <c r="J416" s="3" t="s">
        <v>41</v>
      </c>
      <c r="K416" s="3" t="s">
        <v>54</v>
      </c>
      <c r="L416" s="3" t="s">
        <v>43</v>
      </c>
      <c r="M416" s="3"/>
      <c r="N416" s="3"/>
      <c r="O416" s="3" t="s">
        <v>44</v>
      </c>
      <c r="P416" s="3" t="s">
        <v>45</v>
      </c>
      <c r="Q416" s="3" t="s">
        <v>94</v>
      </c>
      <c r="R416" s="3" t="s">
        <v>3073</v>
      </c>
      <c r="S416" s="2">
        <v>7348936086</v>
      </c>
      <c r="T416" s="89"/>
      <c r="U416" s="89"/>
      <c r="V416" s="90"/>
      <c r="W416" s="91"/>
      <c r="X416" s="90" t="s">
        <v>48</v>
      </c>
      <c r="Y416" s="90" t="s">
        <v>48</v>
      </c>
      <c r="Z416" s="90" t="s">
        <v>48</v>
      </c>
      <c r="AA416" s="1" t="s">
        <v>7705</v>
      </c>
      <c r="AB416" s="97" t="s">
        <v>2803</v>
      </c>
      <c r="AC416" s="91">
        <v>8</v>
      </c>
      <c r="AD416" s="90"/>
      <c r="AE416" s="90"/>
      <c r="AF416" s="90"/>
      <c r="AG416" s="90"/>
      <c r="AH416" s="90"/>
      <c r="AI416" s="91" t="s">
        <v>48</v>
      </c>
      <c r="AJ416" s="98" t="s">
        <v>1933</v>
      </c>
    </row>
    <row r="417" spans="1:36" s="12" customFormat="1" ht="15" customHeight="1" x14ac:dyDescent="0.25">
      <c r="A417" s="1">
        <v>416</v>
      </c>
      <c r="B417" s="2" t="s">
        <v>3074</v>
      </c>
      <c r="C417" s="86" t="s">
        <v>3075</v>
      </c>
      <c r="D417" s="96">
        <v>44389</v>
      </c>
      <c r="E417" s="4" t="s">
        <v>37</v>
      </c>
      <c r="F417" s="1">
        <v>2021</v>
      </c>
      <c r="G417" s="3" t="s">
        <v>38</v>
      </c>
      <c r="H417" s="5" t="s">
        <v>39</v>
      </c>
      <c r="I417" s="3" t="s">
        <v>40</v>
      </c>
      <c r="J417" s="3" t="s">
        <v>41</v>
      </c>
      <c r="K417" s="3" t="s">
        <v>42</v>
      </c>
      <c r="L417" s="3" t="s">
        <v>43</v>
      </c>
      <c r="M417" s="3"/>
      <c r="N417" s="3"/>
      <c r="O417" s="3" t="s">
        <v>44</v>
      </c>
      <c r="P417" s="3" t="s">
        <v>45</v>
      </c>
      <c r="Q417" s="3" t="s">
        <v>136</v>
      </c>
      <c r="R417" s="3" t="s">
        <v>3076</v>
      </c>
      <c r="S417" s="2">
        <v>9899393953</v>
      </c>
      <c r="T417" s="89"/>
      <c r="U417" s="89"/>
      <c r="V417" s="90"/>
      <c r="W417" s="91"/>
      <c r="X417" s="90" t="s">
        <v>48</v>
      </c>
      <c r="Y417" s="90" t="s">
        <v>48</v>
      </c>
      <c r="Z417" s="90" t="s">
        <v>48</v>
      </c>
      <c r="AA417" s="1" t="s">
        <v>7705</v>
      </c>
      <c r="AB417" s="97" t="s">
        <v>2964</v>
      </c>
      <c r="AC417" s="91">
        <v>5.5</v>
      </c>
      <c r="AD417" s="90"/>
      <c r="AE417" s="90"/>
      <c r="AF417" s="90"/>
      <c r="AG417" s="90"/>
      <c r="AH417" s="90"/>
      <c r="AI417" s="91" t="s">
        <v>48</v>
      </c>
      <c r="AJ417" s="98" t="s">
        <v>1933</v>
      </c>
    </row>
    <row r="418" spans="1:36" s="12" customFormat="1" ht="15" customHeight="1" x14ac:dyDescent="0.25">
      <c r="A418" s="1">
        <v>417</v>
      </c>
      <c r="B418" s="2" t="s">
        <v>3077</v>
      </c>
      <c r="C418" s="86" t="s">
        <v>3078</v>
      </c>
      <c r="D418" s="96">
        <v>44389</v>
      </c>
      <c r="E418" s="4" t="s">
        <v>37</v>
      </c>
      <c r="F418" s="1">
        <v>2021</v>
      </c>
      <c r="G418" s="3" t="s">
        <v>38</v>
      </c>
      <c r="H418" s="5" t="s">
        <v>39</v>
      </c>
      <c r="I418" s="3" t="s">
        <v>40</v>
      </c>
      <c r="J418" s="3" t="s">
        <v>41</v>
      </c>
      <c r="K418" s="3" t="s">
        <v>54</v>
      </c>
      <c r="L418" s="3" t="s">
        <v>43</v>
      </c>
      <c r="M418" s="3"/>
      <c r="N418" s="3"/>
      <c r="O418" s="3" t="s">
        <v>44</v>
      </c>
      <c r="P418" s="3" t="s">
        <v>45</v>
      </c>
      <c r="Q418" s="3" t="s">
        <v>115</v>
      </c>
      <c r="R418" s="3" t="s">
        <v>3079</v>
      </c>
      <c r="S418" s="2">
        <v>8764372851</v>
      </c>
      <c r="T418" s="89"/>
      <c r="U418" s="89"/>
      <c r="V418" s="90"/>
      <c r="W418" s="91"/>
      <c r="X418" s="90" t="s">
        <v>48</v>
      </c>
      <c r="Y418" s="90" t="s">
        <v>48</v>
      </c>
      <c r="Z418" s="90" t="s">
        <v>48</v>
      </c>
      <c r="AA418" s="1" t="s">
        <v>7705</v>
      </c>
      <c r="AB418" s="97" t="s">
        <v>3080</v>
      </c>
      <c r="AC418" s="91">
        <v>13.1</v>
      </c>
      <c r="AD418" s="90"/>
      <c r="AE418" s="90"/>
      <c r="AF418" s="90"/>
      <c r="AG418" s="90"/>
      <c r="AH418" s="90"/>
      <c r="AI418" s="91" t="s">
        <v>48</v>
      </c>
      <c r="AJ418" s="98" t="s">
        <v>1933</v>
      </c>
    </row>
    <row r="419" spans="1:36" s="12" customFormat="1" ht="15" customHeight="1" x14ac:dyDescent="0.25">
      <c r="A419" s="1">
        <v>418</v>
      </c>
      <c r="B419" s="2" t="s">
        <v>3081</v>
      </c>
      <c r="C419" s="86" t="s">
        <v>3082</v>
      </c>
      <c r="D419" s="96">
        <v>44389</v>
      </c>
      <c r="E419" s="4" t="s">
        <v>37</v>
      </c>
      <c r="F419" s="1">
        <v>2021</v>
      </c>
      <c r="G419" s="3" t="s">
        <v>38</v>
      </c>
      <c r="H419" s="5" t="s">
        <v>39</v>
      </c>
      <c r="I419" s="3" t="s">
        <v>40</v>
      </c>
      <c r="J419" s="3" t="s">
        <v>41</v>
      </c>
      <c r="K419" s="3" t="s">
        <v>42</v>
      </c>
      <c r="L419" s="3" t="s">
        <v>74</v>
      </c>
      <c r="M419" s="3"/>
      <c r="N419" s="3"/>
      <c r="O419" s="3" t="s">
        <v>44</v>
      </c>
      <c r="P419" s="3" t="s">
        <v>45</v>
      </c>
      <c r="Q419" s="3" t="s">
        <v>46</v>
      </c>
      <c r="R419" s="3" t="s">
        <v>3083</v>
      </c>
      <c r="S419" s="2">
        <v>7828929494</v>
      </c>
      <c r="T419" s="89"/>
      <c r="U419" s="89"/>
      <c r="V419" s="90"/>
      <c r="W419" s="91"/>
      <c r="X419" s="90" t="s">
        <v>48</v>
      </c>
      <c r="Y419" s="90" t="s">
        <v>48</v>
      </c>
      <c r="Z419" s="90" t="s">
        <v>48</v>
      </c>
      <c r="AA419" s="1" t="s">
        <v>7705</v>
      </c>
      <c r="AB419" s="97" t="s">
        <v>3084</v>
      </c>
      <c r="AC419" s="91">
        <v>3.6</v>
      </c>
      <c r="AD419" s="90"/>
      <c r="AE419" s="90"/>
      <c r="AF419" s="90"/>
      <c r="AG419" s="90"/>
      <c r="AH419" s="90"/>
      <c r="AI419" s="91" t="s">
        <v>48</v>
      </c>
      <c r="AJ419" s="98" t="s">
        <v>1933</v>
      </c>
    </row>
    <row r="420" spans="1:36" s="12" customFormat="1" ht="15" customHeight="1" x14ac:dyDescent="0.25">
      <c r="A420" s="1">
        <v>419</v>
      </c>
      <c r="B420" s="2" t="s">
        <v>3085</v>
      </c>
      <c r="C420" s="86" t="s">
        <v>3086</v>
      </c>
      <c r="D420" s="96">
        <v>44389</v>
      </c>
      <c r="E420" s="4" t="s">
        <v>37</v>
      </c>
      <c r="F420" s="1">
        <v>2021</v>
      </c>
      <c r="G420" s="3" t="s">
        <v>38</v>
      </c>
      <c r="H420" s="5" t="s">
        <v>39</v>
      </c>
      <c r="I420" s="3" t="s">
        <v>40</v>
      </c>
      <c r="J420" s="3" t="s">
        <v>41</v>
      </c>
      <c r="K420" s="3" t="s">
        <v>54</v>
      </c>
      <c r="L420" s="3" t="s">
        <v>43</v>
      </c>
      <c r="M420" s="3"/>
      <c r="N420" s="3"/>
      <c r="O420" s="3" t="s">
        <v>44</v>
      </c>
      <c r="P420" s="3" t="s">
        <v>45</v>
      </c>
      <c r="Q420" s="3" t="s">
        <v>3062</v>
      </c>
      <c r="R420" s="3" t="s">
        <v>3087</v>
      </c>
      <c r="S420" s="2">
        <v>8007032539</v>
      </c>
      <c r="T420" s="89"/>
      <c r="U420" s="89"/>
      <c r="V420" s="90"/>
      <c r="W420" s="91"/>
      <c r="X420" s="90" t="s">
        <v>48</v>
      </c>
      <c r="Y420" s="90" t="s">
        <v>48</v>
      </c>
      <c r="Z420" s="90" t="s">
        <v>48</v>
      </c>
      <c r="AA420" s="1" t="s">
        <v>7705</v>
      </c>
      <c r="AB420" s="97" t="s">
        <v>2998</v>
      </c>
      <c r="AC420" s="91">
        <v>7.5</v>
      </c>
      <c r="AD420" s="90"/>
      <c r="AE420" s="90"/>
      <c r="AF420" s="90"/>
      <c r="AG420" s="90"/>
      <c r="AH420" s="90"/>
      <c r="AI420" s="91" t="s">
        <v>48</v>
      </c>
      <c r="AJ420" s="98" t="s">
        <v>1933</v>
      </c>
    </row>
    <row r="421" spans="1:36" s="12" customFormat="1" ht="15" customHeight="1" x14ac:dyDescent="0.25">
      <c r="A421" s="1">
        <v>420</v>
      </c>
      <c r="B421" s="2" t="s">
        <v>3088</v>
      </c>
      <c r="C421" s="86" t="s">
        <v>3089</v>
      </c>
      <c r="D421" s="96">
        <v>44389</v>
      </c>
      <c r="E421" s="4" t="s">
        <v>37</v>
      </c>
      <c r="F421" s="1">
        <v>2021</v>
      </c>
      <c r="G421" s="3" t="s">
        <v>38</v>
      </c>
      <c r="H421" s="5" t="s">
        <v>39</v>
      </c>
      <c r="I421" s="3" t="s">
        <v>40</v>
      </c>
      <c r="J421" s="3" t="s">
        <v>41</v>
      </c>
      <c r="K421" s="3" t="s">
        <v>54</v>
      </c>
      <c r="L421" s="3" t="s">
        <v>74</v>
      </c>
      <c r="M421" s="3"/>
      <c r="N421" s="3"/>
      <c r="O421" s="3" t="s">
        <v>44</v>
      </c>
      <c r="P421" s="3" t="s">
        <v>45</v>
      </c>
      <c r="Q421" s="3" t="s">
        <v>94</v>
      </c>
      <c r="R421" s="3" t="s">
        <v>3090</v>
      </c>
      <c r="S421" s="8" t="s">
        <v>3091</v>
      </c>
      <c r="T421" s="88"/>
      <c r="U421" s="89"/>
      <c r="V421" s="90"/>
      <c r="W421" s="91"/>
      <c r="X421" s="90" t="s">
        <v>48</v>
      </c>
      <c r="Y421" s="90" t="s">
        <v>48</v>
      </c>
      <c r="Z421" s="90" t="s">
        <v>48</v>
      </c>
      <c r="AA421" s="1" t="s">
        <v>7705</v>
      </c>
      <c r="AB421" s="97" t="s">
        <v>2808</v>
      </c>
      <c r="AC421" s="91">
        <v>7</v>
      </c>
      <c r="AD421" s="90"/>
      <c r="AE421" s="90"/>
      <c r="AF421" s="90"/>
      <c r="AG421" s="90"/>
      <c r="AH421" s="90"/>
      <c r="AI421" s="91" t="s">
        <v>48</v>
      </c>
      <c r="AJ421" s="98" t="s">
        <v>1933</v>
      </c>
    </row>
    <row r="422" spans="1:36" s="12" customFormat="1" ht="15" customHeight="1" x14ac:dyDescent="0.25">
      <c r="A422" s="1">
        <v>421</v>
      </c>
      <c r="B422" s="2" t="s">
        <v>3092</v>
      </c>
      <c r="C422" s="86" t="s">
        <v>3093</v>
      </c>
      <c r="D422" s="96">
        <v>44389</v>
      </c>
      <c r="E422" s="4" t="s">
        <v>37</v>
      </c>
      <c r="F422" s="1">
        <v>2021</v>
      </c>
      <c r="G422" s="3" t="s">
        <v>38</v>
      </c>
      <c r="H422" s="5" t="s">
        <v>39</v>
      </c>
      <c r="I422" s="3" t="s">
        <v>40</v>
      </c>
      <c r="J422" s="3" t="s">
        <v>41</v>
      </c>
      <c r="K422" s="3" t="s">
        <v>54</v>
      </c>
      <c r="L422" s="3" t="s">
        <v>43</v>
      </c>
      <c r="M422" s="3"/>
      <c r="N422" s="3"/>
      <c r="O422" s="3" t="s">
        <v>44</v>
      </c>
      <c r="P422" s="3" t="s">
        <v>45</v>
      </c>
      <c r="Q422" s="3" t="s">
        <v>279</v>
      </c>
      <c r="R422" s="3" t="s">
        <v>3094</v>
      </c>
      <c r="S422" s="2">
        <v>7405289833</v>
      </c>
      <c r="T422" s="89"/>
      <c r="U422" s="89"/>
      <c r="V422" s="90"/>
      <c r="W422" s="91"/>
      <c r="X422" s="90" t="s">
        <v>48</v>
      </c>
      <c r="Y422" s="90" t="s">
        <v>48</v>
      </c>
      <c r="Z422" s="90" t="s">
        <v>48</v>
      </c>
      <c r="AA422" s="1" t="s">
        <v>7705</v>
      </c>
      <c r="AB422" s="97" t="s">
        <v>1169</v>
      </c>
      <c r="AC422" s="91">
        <v>6</v>
      </c>
      <c r="AD422" s="90"/>
      <c r="AE422" s="90"/>
      <c r="AF422" s="90"/>
      <c r="AG422" s="90"/>
      <c r="AH422" s="90"/>
      <c r="AI422" s="91" t="s">
        <v>48</v>
      </c>
      <c r="AJ422" s="98" t="s">
        <v>1933</v>
      </c>
    </row>
    <row r="423" spans="1:36" s="12" customFormat="1" ht="15" customHeight="1" x14ac:dyDescent="0.25">
      <c r="A423" s="1">
        <v>422</v>
      </c>
      <c r="B423" s="2" t="s">
        <v>3095</v>
      </c>
      <c r="C423" s="86" t="s">
        <v>3096</v>
      </c>
      <c r="D423" s="96">
        <v>44389</v>
      </c>
      <c r="E423" s="4" t="s">
        <v>37</v>
      </c>
      <c r="F423" s="1">
        <v>2021</v>
      </c>
      <c r="G423" s="3" t="s">
        <v>38</v>
      </c>
      <c r="H423" s="5" t="s">
        <v>39</v>
      </c>
      <c r="I423" s="3" t="s">
        <v>40</v>
      </c>
      <c r="J423" s="3" t="s">
        <v>41</v>
      </c>
      <c r="K423" s="3" t="s">
        <v>54</v>
      </c>
      <c r="L423" s="3" t="s">
        <v>43</v>
      </c>
      <c r="M423" s="3"/>
      <c r="N423" s="3"/>
      <c r="O423" s="3" t="s">
        <v>44</v>
      </c>
      <c r="P423" s="3" t="s">
        <v>45</v>
      </c>
      <c r="Q423" s="3" t="s">
        <v>279</v>
      </c>
      <c r="R423" s="3" t="s">
        <v>3097</v>
      </c>
      <c r="S423" s="2">
        <v>9974366315</v>
      </c>
      <c r="T423" s="89"/>
      <c r="U423" s="89"/>
      <c r="V423" s="90"/>
      <c r="W423" s="91"/>
      <c r="X423" s="90" t="s">
        <v>48</v>
      </c>
      <c r="Y423" s="90" t="s">
        <v>48</v>
      </c>
      <c r="Z423" s="90" t="s">
        <v>48</v>
      </c>
      <c r="AA423" s="1" t="s">
        <v>7705</v>
      </c>
      <c r="AB423" s="97" t="s">
        <v>3098</v>
      </c>
      <c r="AC423" s="91">
        <v>5</v>
      </c>
      <c r="AD423" s="90"/>
      <c r="AE423" s="90"/>
      <c r="AF423" s="90"/>
      <c r="AG423" s="90"/>
      <c r="AH423" s="90"/>
      <c r="AI423" s="91" t="s">
        <v>48</v>
      </c>
      <c r="AJ423" s="91" t="s">
        <v>1933</v>
      </c>
    </row>
    <row r="424" spans="1:36" s="12" customFormat="1" ht="15" customHeight="1" x14ac:dyDescent="0.25">
      <c r="A424" s="1">
        <v>423</v>
      </c>
      <c r="B424" s="2" t="s">
        <v>3099</v>
      </c>
      <c r="C424" s="86" t="s">
        <v>3100</v>
      </c>
      <c r="D424" s="96">
        <v>44389</v>
      </c>
      <c r="E424" s="4" t="s">
        <v>37</v>
      </c>
      <c r="F424" s="1">
        <v>2021</v>
      </c>
      <c r="G424" s="3" t="s">
        <v>38</v>
      </c>
      <c r="H424" s="5" t="s">
        <v>39</v>
      </c>
      <c r="I424" s="3" t="s">
        <v>40</v>
      </c>
      <c r="J424" s="3" t="s">
        <v>41</v>
      </c>
      <c r="K424" s="3" t="s">
        <v>54</v>
      </c>
      <c r="L424" s="3" t="s">
        <v>43</v>
      </c>
      <c r="M424" s="3"/>
      <c r="N424" s="3"/>
      <c r="O424" s="3" t="s">
        <v>44</v>
      </c>
      <c r="P424" s="3" t="s">
        <v>45</v>
      </c>
      <c r="Q424" s="3" t="s">
        <v>94</v>
      </c>
      <c r="R424" s="3" t="s">
        <v>3101</v>
      </c>
      <c r="S424" s="2">
        <v>9860549223</v>
      </c>
      <c r="T424" s="89"/>
      <c r="U424" s="89"/>
      <c r="V424" s="90"/>
      <c r="W424" s="91"/>
      <c r="X424" s="90" t="s">
        <v>48</v>
      </c>
      <c r="Y424" s="90" t="s">
        <v>48</v>
      </c>
      <c r="Z424" s="90" t="s">
        <v>48</v>
      </c>
      <c r="AA424" s="1" t="s">
        <v>7705</v>
      </c>
      <c r="AB424" s="97" t="s">
        <v>4797</v>
      </c>
      <c r="AC424" s="91">
        <v>5.5</v>
      </c>
      <c r="AD424" s="90"/>
      <c r="AE424" s="90"/>
      <c r="AF424" s="90"/>
      <c r="AG424" s="90"/>
      <c r="AH424" s="90"/>
      <c r="AI424" s="91" t="s">
        <v>48</v>
      </c>
      <c r="AJ424" s="98" t="s">
        <v>1933</v>
      </c>
    </row>
    <row r="425" spans="1:36" s="12" customFormat="1" ht="15" customHeight="1" x14ac:dyDescent="0.25">
      <c r="A425" s="1">
        <v>424</v>
      </c>
      <c r="B425" s="2" t="s">
        <v>3102</v>
      </c>
      <c r="C425" s="86" t="s">
        <v>3103</v>
      </c>
      <c r="D425" s="96">
        <v>44389</v>
      </c>
      <c r="E425" s="4" t="s">
        <v>37</v>
      </c>
      <c r="F425" s="1">
        <v>2021</v>
      </c>
      <c r="G425" s="3" t="s">
        <v>38</v>
      </c>
      <c r="H425" s="5" t="s">
        <v>39</v>
      </c>
      <c r="I425" s="3" t="s">
        <v>40</v>
      </c>
      <c r="J425" s="3" t="s">
        <v>41</v>
      </c>
      <c r="K425" s="3" t="s">
        <v>42</v>
      </c>
      <c r="L425" s="3" t="s">
        <v>43</v>
      </c>
      <c r="M425" s="3"/>
      <c r="N425" s="3"/>
      <c r="O425" s="3" t="s">
        <v>44</v>
      </c>
      <c r="P425" s="3" t="s">
        <v>45</v>
      </c>
      <c r="Q425" s="3" t="s">
        <v>136</v>
      </c>
      <c r="R425" s="3" t="s">
        <v>3104</v>
      </c>
      <c r="S425" s="2">
        <v>7427093359</v>
      </c>
      <c r="T425" s="89"/>
      <c r="U425" s="89"/>
      <c r="V425" s="90"/>
      <c r="W425" s="91"/>
      <c r="X425" s="90" t="s">
        <v>48</v>
      </c>
      <c r="Y425" s="90" t="s">
        <v>48</v>
      </c>
      <c r="Z425" s="90" t="s">
        <v>48</v>
      </c>
      <c r="AA425" s="1" t="s">
        <v>7705</v>
      </c>
      <c r="AB425" s="97" t="s">
        <v>2929</v>
      </c>
      <c r="AC425" s="91">
        <v>4.8</v>
      </c>
      <c r="AD425" s="90"/>
      <c r="AE425" s="90"/>
      <c r="AF425" s="90"/>
      <c r="AG425" s="90"/>
      <c r="AH425" s="90"/>
      <c r="AI425" s="91" t="s">
        <v>48</v>
      </c>
      <c r="AJ425" s="98" t="s">
        <v>1933</v>
      </c>
    </row>
    <row r="426" spans="1:36" s="12" customFormat="1" ht="15" customHeight="1" x14ac:dyDescent="0.25">
      <c r="A426" s="1">
        <v>425</v>
      </c>
      <c r="B426" s="2" t="s">
        <v>3105</v>
      </c>
      <c r="C426" s="86" t="s">
        <v>3106</v>
      </c>
      <c r="D426" s="96">
        <v>44389</v>
      </c>
      <c r="E426" s="4" t="s">
        <v>37</v>
      </c>
      <c r="F426" s="1">
        <v>2021</v>
      </c>
      <c r="G426" s="3" t="s">
        <v>38</v>
      </c>
      <c r="H426" s="5" t="s">
        <v>39</v>
      </c>
      <c r="I426" s="3" t="s">
        <v>40</v>
      </c>
      <c r="J426" s="3" t="s">
        <v>41</v>
      </c>
      <c r="K426" s="3" t="s">
        <v>54</v>
      </c>
      <c r="L426" s="3" t="s">
        <v>43</v>
      </c>
      <c r="M426" s="3"/>
      <c r="N426" s="3"/>
      <c r="O426" s="3" t="s">
        <v>44</v>
      </c>
      <c r="P426" s="3" t="s">
        <v>45</v>
      </c>
      <c r="Q426" s="3" t="s">
        <v>115</v>
      </c>
      <c r="R426" s="3" t="s">
        <v>3107</v>
      </c>
      <c r="S426" s="2">
        <v>8290890804</v>
      </c>
      <c r="T426" s="89"/>
      <c r="U426" s="89"/>
      <c r="V426" s="90"/>
      <c r="W426" s="91"/>
      <c r="X426" s="90" t="s">
        <v>48</v>
      </c>
      <c r="Y426" s="90" t="s">
        <v>48</v>
      </c>
      <c r="Z426" s="90" t="s">
        <v>48</v>
      </c>
      <c r="AA426" s="1" t="s">
        <v>7705</v>
      </c>
      <c r="AB426" s="97" t="s">
        <v>2808</v>
      </c>
      <c r="AC426" s="91">
        <v>7</v>
      </c>
      <c r="AD426" s="90"/>
      <c r="AE426" s="90"/>
      <c r="AF426" s="90"/>
      <c r="AG426" s="90"/>
      <c r="AH426" s="90"/>
      <c r="AI426" s="91" t="s">
        <v>48</v>
      </c>
      <c r="AJ426" s="98" t="s">
        <v>1933</v>
      </c>
    </row>
    <row r="427" spans="1:36" s="12" customFormat="1" ht="15" customHeight="1" x14ac:dyDescent="0.25">
      <c r="A427" s="1">
        <v>426</v>
      </c>
      <c r="B427" s="2" t="s">
        <v>3108</v>
      </c>
      <c r="C427" s="86" t="s">
        <v>3109</v>
      </c>
      <c r="D427" s="96">
        <v>44389</v>
      </c>
      <c r="E427" s="4" t="s">
        <v>37</v>
      </c>
      <c r="F427" s="1">
        <v>2021</v>
      </c>
      <c r="G427" s="3" t="s">
        <v>38</v>
      </c>
      <c r="H427" s="5" t="s">
        <v>39</v>
      </c>
      <c r="I427" s="3" t="s">
        <v>40</v>
      </c>
      <c r="J427" s="3" t="s">
        <v>41</v>
      </c>
      <c r="K427" s="3" t="s">
        <v>54</v>
      </c>
      <c r="L427" s="3" t="s">
        <v>74</v>
      </c>
      <c r="M427" s="3"/>
      <c r="N427" s="3"/>
      <c r="O427" s="3" t="s">
        <v>44</v>
      </c>
      <c r="P427" s="3" t="s">
        <v>45</v>
      </c>
      <c r="Q427" s="3" t="s">
        <v>46</v>
      </c>
      <c r="R427" s="3" t="s">
        <v>3110</v>
      </c>
      <c r="S427" s="2">
        <v>9617820631</v>
      </c>
      <c r="T427" s="89"/>
      <c r="U427" s="89"/>
      <c r="V427" s="90"/>
      <c r="W427" s="91"/>
      <c r="X427" s="90" t="s">
        <v>48</v>
      </c>
      <c r="Y427" s="90" t="s">
        <v>48</v>
      </c>
      <c r="Z427" s="90" t="s">
        <v>48</v>
      </c>
      <c r="AA427" s="1" t="s">
        <v>7705</v>
      </c>
      <c r="AB427" s="97" t="s">
        <v>2808</v>
      </c>
      <c r="AC427" s="91">
        <v>7</v>
      </c>
      <c r="AD427" s="90"/>
      <c r="AE427" s="90"/>
      <c r="AF427" s="90"/>
      <c r="AG427" s="90"/>
      <c r="AH427" s="90"/>
      <c r="AI427" s="91" t="s">
        <v>48</v>
      </c>
      <c r="AJ427" s="98" t="s">
        <v>1933</v>
      </c>
    </row>
    <row r="428" spans="1:36" s="12" customFormat="1" ht="15" customHeight="1" x14ac:dyDescent="0.25">
      <c r="A428" s="1">
        <v>427</v>
      </c>
      <c r="B428" s="2" t="s">
        <v>3111</v>
      </c>
      <c r="C428" s="86" t="s">
        <v>3112</v>
      </c>
      <c r="D428" s="96">
        <v>44389</v>
      </c>
      <c r="E428" s="4" t="s">
        <v>37</v>
      </c>
      <c r="F428" s="1">
        <v>2021</v>
      </c>
      <c r="G428" s="3" t="s">
        <v>38</v>
      </c>
      <c r="H428" s="5" t="s">
        <v>39</v>
      </c>
      <c r="I428" s="3" t="s">
        <v>40</v>
      </c>
      <c r="J428" s="3" t="s">
        <v>41</v>
      </c>
      <c r="K428" s="3" t="s">
        <v>54</v>
      </c>
      <c r="L428" s="3" t="s">
        <v>43</v>
      </c>
      <c r="M428" s="3"/>
      <c r="N428" s="3"/>
      <c r="O428" s="3" t="s">
        <v>44</v>
      </c>
      <c r="P428" s="3" t="s">
        <v>45</v>
      </c>
      <c r="Q428" s="3" t="s">
        <v>94</v>
      </c>
      <c r="R428" s="3" t="s">
        <v>3113</v>
      </c>
      <c r="S428" s="2">
        <v>9987457528</v>
      </c>
      <c r="T428" s="89"/>
      <c r="U428" s="89"/>
      <c r="V428" s="90"/>
      <c r="W428" s="91"/>
      <c r="X428" s="90" t="s">
        <v>48</v>
      </c>
      <c r="Y428" s="90" t="s">
        <v>48</v>
      </c>
      <c r="Z428" s="90" t="s">
        <v>48</v>
      </c>
      <c r="AA428" s="1" t="s">
        <v>7705</v>
      </c>
      <c r="AB428" s="97" t="s">
        <v>2952</v>
      </c>
      <c r="AC428" s="91">
        <v>6</v>
      </c>
      <c r="AD428" s="90"/>
      <c r="AE428" s="90"/>
      <c r="AF428" s="90"/>
      <c r="AG428" s="90"/>
      <c r="AH428" s="90"/>
      <c r="AI428" s="91" t="s">
        <v>48</v>
      </c>
      <c r="AJ428" s="91" t="s">
        <v>60</v>
      </c>
    </row>
    <row r="429" spans="1:36" s="12" customFormat="1" ht="15" customHeight="1" x14ac:dyDescent="0.25">
      <c r="A429" s="1">
        <v>428</v>
      </c>
      <c r="B429" s="2" t="s">
        <v>3114</v>
      </c>
      <c r="C429" s="86" t="s">
        <v>3115</v>
      </c>
      <c r="D429" s="96">
        <v>44389</v>
      </c>
      <c r="E429" s="4" t="s">
        <v>37</v>
      </c>
      <c r="F429" s="1">
        <v>2021</v>
      </c>
      <c r="G429" s="3" t="s">
        <v>38</v>
      </c>
      <c r="H429" s="5" t="s">
        <v>39</v>
      </c>
      <c r="I429" s="3" t="s">
        <v>40</v>
      </c>
      <c r="J429" s="3" t="s">
        <v>41</v>
      </c>
      <c r="K429" s="3" t="s">
        <v>42</v>
      </c>
      <c r="L429" s="3" t="s">
        <v>43</v>
      </c>
      <c r="M429" s="3"/>
      <c r="N429" s="3"/>
      <c r="O429" s="3" t="s">
        <v>44</v>
      </c>
      <c r="P429" s="3" t="s">
        <v>45</v>
      </c>
      <c r="Q429" s="3" t="s">
        <v>46</v>
      </c>
      <c r="R429" s="3" t="s">
        <v>3116</v>
      </c>
      <c r="S429" s="2">
        <v>9680175339</v>
      </c>
      <c r="T429" s="89"/>
      <c r="U429" s="89"/>
      <c r="V429" s="90"/>
      <c r="W429" s="91"/>
      <c r="X429" s="90" t="s">
        <v>48</v>
      </c>
      <c r="Y429" s="90" t="s">
        <v>48</v>
      </c>
      <c r="Z429" s="90" t="s">
        <v>48</v>
      </c>
      <c r="AA429" s="1" t="s">
        <v>7705</v>
      </c>
      <c r="AB429" s="97" t="s">
        <v>2925</v>
      </c>
      <c r="AC429" s="91">
        <v>6</v>
      </c>
      <c r="AD429" s="90"/>
      <c r="AE429" s="90"/>
      <c r="AF429" s="90"/>
      <c r="AG429" s="90"/>
      <c r="AH429" s="90"/>
      <c r="AI429" s="91" t="s">
        <v>48</v>
      </c>
      <c r="AJ429" s="98" t="s">
        <v>1933</v>
      </c>
    </row>
    <row r="430" spans="1:36" s="12" customFormat="1" ht="15" customHeight="1" x14ac:dyDescent="0.25">
      <c r="A430" s="1">
        <v>429</v>
      </c>
      <c r="B430" s="2" t="s">
        <v>3117</v>
      </c>
      <c r="C430" s="86" t="s">
        <v>3118</v>
      </c>
      <c r="D430" s="96">
        <v>44389</v>
      </c>
      <c r="E430" s="4" t="s">
        <v>37</v>
      </c>
      <c r="F430" s="1">
        <v>2021</v>
      </c>
      <c r="G430" s="3" t="s">
        <v>38</v>
      </c>
      <c r="H430" s="5" t="s">
        <v>39</v>
      </c>
      <c r="I430" s="3" t="s">
        <v>40</v>
      </c>
      <c r="J430" s="3" t="s">
        <v>41</v>
      </c>
      <c r="K430" s="3" t="s">
        <v>54</v>
      </c>
      <c r="L430" s="3" t="s">
        <v>43</v>
      </c>
      <c r="M430" s="3"/>
      <c r="N430" s="3"/>
      <c r="O430" s="3" t="s">
        <v>44</v>
      </c>
      <c r="P430" s="3" t="s">
        <v>45</v>
      </c>
      <c r="Q430" s="3" t="s">
        <v>2269</v>
      </c>
      <c r="R430" s="3" t="s">
        <v>3119</v>
      </c>
      <c r="S430" s="2">
        <v>8899280865</v>
      </c>
      <c r="T430" s="89"/>
      <c r="U430" s="89"/>
      <c r="V430" s="90"/>
      <c r="W430" s="91"/>
      <c r="X430" s="90" t="s">
        <v>48</v>
      </c>
      <c r="Y430" s="90" t="s">
        <v>48</v>
      </c>
      <c r="Z430" s="90" t="s">
        <v>48</v>
      </c>
      <c r="AA430" s="1" t="s">
        <v>7705</v>
      </c>
      <c r="AB430" s="97" t="s">
        <v>2812</v>
      </c>
      <c r="AC430" s="91">
        <v>3.6</v>
      </c>
      <c r="AD430" s="90"/>
      <c r="AE430" s="90"/>
      <c r="AF430" s="90"/>
      <c r="AG430" s="90"/>
      <c r="AH430" s="90"/>
      <c r="AI430" s="91" t="s">
        <v>48</v>
      </c>
      <c r="AJ430" s="91" t="s">
        <v>1933</v>
      </c>
    </row>
    <row r="431" spans="1:36" s="12" customFormat="1" ht="15" customHeight="1" x14ac:dyDescent="0.25">
      <c r="A431" s="1">
        <v>430</v>
      </c>
      <c r="B431" s="2" t="s">
        <v>3120</v>
      </c>
      <c r="C431" s="86" t="s">
        <v>3121</v>
      </c>
      <c r="D431" s="96">
        <v>44389</v>
      </c>
      <c r="E431" s="4" t="s">
        <v>37</v>
      </c>
      <c r="F431" s="1">
        <v>2021</v>
      </c>
      <c r="G431" s="3" t="s">
        <v>38</v>
      </c>
      <c r="H431" s="5" t="s">
        <v>39</v>
      </c>
      <c r="I431" s="3" t="s">
        <v>40</v>
      </c>
      <c r="J431" s="3" t="s">
        <v>41</v>
      </c>
      <c r="K431" s="3" t="s">
        <v>54</v>
      </c>
      <c r="L431" s="3" t="s">
        <v>2819</v>
      </c>
      <c r="M431" s="3"/>
      <c r="N431" s="3"/>
      <c r="O431" s="3" t="s">
        <v>44</v>
      </c>
      <c r="P431" s="3" t="s">
        <v>45</v>
      </c>
      <c r="Q431" s="3" t="s">
        <v>136</v>
      </c>
      <c r="R431" s="3" t="s">
        <v>3122</v>
      </c>
      <c r="S431" s="2">
        <v>8689027172</v>
      </c>
      <c r="T431" s="89"/>
      <c r="U431" s="89"/>
      <c r="V431" s="90"/>
      <c r="W431" s="91"/>
      <c r="X431" s="90" t="s">
        <v>48</v>
      </c>
      <c r="Y431" s="90" t="s">
        <v>48</v>
      </c>
      <c r="Z431" s="90" t="s">
        <v>48</v>
      </c>
      <c r="AA431" s="1" t="s">
        <v>7705</v>
      </c>
      <c r="AB431" s="97" t="s">
        <v>1932</v>
      </c>
      <c r="AC431" s="91">
        <v>5.29</v>
      </c>
      <c r="AD431" s="90"/>
      <c r="AE431" s="90"/>
      <c r="AF431" s="90"/>
      <c r="AG431" s="90"/>
      <c r="AH431" s="90"/>
      <c r="AI431" s="91" t="s">
        <v>48</v>
      </c>
      <c r="AJ431" s="98" t="s">
        <v>1933</v>
      </c>
    </row>
    <row r="432" spans="1:36" s="12" customFormat="1" ht="15" customHeight="1" x14ac:dyDescent="0.25">
      <c r="A432" s="1">
        <v>431</v>
      </c>
      <c r="B432" s="2" t="s">
        <v>3123</v>
      </c>
      <c r="C432" s="86" t="s">
        <v>3124</v>
      </c>
      <c r="D432" s="96">
        <v>44389</v>
      </c>
      <c r="E432" s="4" t="s">
        <v>37</v>
      </c>
      <c r="F432" s="1">
        <v>2021</v>
      </c>
      <c r="G432" s="3" t="s">
        <v>38</v>
      </c>
      <c r="H432" s="5" t="s">
        <v>39</v>
      </c>
      <c r="I432" s="3" t="s">
        <v>40</v>
      </c>
      <c r="J432" s="3" t="s">
        <v>41</v>
      </c>
      <c r="K432" s="3" t="s">
        <v>54</v>
      </c>
      <c r="L432" s="3" t="s">
        <v>43</v>
      </c>
      <c r="M432" s="3"/>
      <c r="N432" s="3"/>
      <c r="O432" s="3" t="s">
        <v>360</v>
      </c>
      <c r="P432" s="3" t="s">
        <v>45</v>
      </c>
      <c r="Q432" s="3" t="s">
        <v>115</v>
      </c>
      <c r="R432" s="3" t="s">
        <v>3125</v>
      </c>
      <c r="S432" s="2">
        <v>6377293903</v>
      </c>
      <c r="T432" s="89"/>
      <c r="U432" s="89"/>
      <c r="V432" s="90"/>
      <c r="W432" s="91"/>
      <c r="X432" s="90" t="s">
        <v>48</v>
      </c>
      <c r="Y432" s="90" t="s">
        <v>48</v>
      </c>
      <c r="Z432" s="90" t="s">
        <v>48</v>
      </c>
      <c r="AA432" s="1" t="s">
        <v>7705</v>
      </c>
      <c r="AB432" s="97" t="s">
        <v>872</v>
      </c>
      <c r="AC432" s="91">
        <v>3.6</v>
      </c>
      <c r="AD432" s="90"/>
      <c r="AE432" s="90"/>
      <c r="AF432" s="90"/>
      <c r="AG432" s="90"/>
      <c r="AH432" s="90"/>
      <c r="AI432" s="91" t="s">
        <v>48</v>
      </c>
      <c r="AJ432" s="98" t="s">
        <v>1933</v>
      </c>
    </row>
    <row r="433" spans="1:36" s="12" customFormat="1" ht="15" customHeight="1" x14ac:dyDescent="0.25">
      <c r="A433" s="1">
        <v>432</v>
      </c>
      <c r="B433" s="2" t="s">
        <v>3126</v>
      </c>
      <c r="C433" s="86" t="s">
        <v>3127</v>
      </c>
      <c r="D433" s="96">
        <v>44389</v>
      </c>
      <c r="E433" s="4" t="s">
        <v>37</v>
      </c>
      <c r="F433" s="1">
        <v>2021</v>
      </c>
      <c r="G433" s="3" t="s">
        <v>38</v>
      </c>
      <c r="H433" s="5" t="s">
        <v>39</v>
      </c>
      <c r="I433" s="3" t="s">
        <v>40</v>
      </c>
      <c r="J433" s="3" t="s">
        <v>41</v>
      </c>
      <c r="K433" s="3" t="s">
        <v>42</v>
      </c>
      <c r="L433" s="3" t="s">
        <v>74</v>
      </c>
      <c r="M433" s="3"/>
      <c r="N433" s="3"/>
      <c r="O433" s="3" t="s">
        <v>44</v>
      </c>
      <c r="P433" s="3" t="s">
        <v>45</v>
      </c>
      <c r="Q433" s="3" t="s">
        <v>46</v>
      </c>
      <c r="R433" s="3" t="s">
        <v>3128</v>
      </c>
      <c r="S433" s="2">
        <v>8959899076</v>
      </c>
      <c r="T433" s="89"/>
      <c r="U433" s="89"/>
      <c r="V433" s="90"/>
      <c r="W433" s="91"/>
      <c r="X433" s="90" t="s">
        <v>48</v>
      </c>
      <c r="Y433" s="90" t="s">
        <v>48</v>
      </c>
      <c r="Z433" s="90" t="s">
        <v>48</v>
      </c>
      <c r="AA433" s="1" t="s">
        <v>7705</v>
      </c>
      <c r="AB433" s="97" t="s">
        <v>3129</v>
      </c>
      <c r="AC433" s="91">
        <v>3</v>
      </c>
      <c r="AD433" s="90"/>
      <c r="AE433" s="90"/>
      <c r="AF433" s="90"/>
      <c r="AG433" s="90"/>
      <c r="AH433" s="90"/>
      <c r="AI433" s="91" t="s">
        <v>48</v>
      </c>
      <c r="AJ433" s="98" t="s">
        <v>1933</v>
      </c>
    </row>
    <row r="434" spans="1:36" s="12" customFormat="1" ht="15" customHeight="1" x14ac:dyDescent="0.25">
      <c r="A434" s="1">
        <v>433</v>
      </c>
      <c r="B434" s="2" t="s">
        <v>3130</v>
      </c>
      <c r="C434" s="86" t="s">
        <v>3131</v>
      </c>
      <c r="D434" s="96">
        <v>44389</v>
      </c>
      <c r="E434" s="4" t="s">
        <v>37</v>
      </c>
      <c r="F434" s="1">
        <v>2021</v>
      </c>
      <c r="G434" s="3" t="s">
        <v>38</v>
      </c>
      <c r="H434" s="5" t="s">
        <v>39</v>
      </c>
      <c r="I434" s="3" t="s">
        <v>40</v>
      </c>
      <c r="J434" s="3" t="s">
        <v>41</v>
      </c>
      <c r="K434" s="3" t="s">
        <v>54</v>
      </c>
      <c r="L434" s="3" t="s">
        <v>2819</v>
      </c>
      <c r="M434" s="3"/>
      <c r="N434" s="3"/>
      <c r="O434" s="3" t="s">
        <v>44</v>
      </c>
      <c r="P434" s="3" t="s">
        <v>45</v>
      </c>
      <c r="Q434" s="3" t="s">
        <v>115</v>
      </c>
      <c r="R434" s="3" t="s">
        <v>3132</v>
      </c>
      <c r="S434" s="2">
        <v>6377277743</v>
      </c>
      <c r="T434" s="89"/>
      <c r="U434" s="89"/>
      <c r="V434" s="90"/>
      <c r="W434" s="91"/>
      <c r="X434" s="90" t="s">
        <v>48</v>
      </c>
      <c r="Y434" s="90" t="s">
        <v>48</v>
      </c>
      <c r="Z434" s="90" t="s">
        <v>48</v>
      </c>
      <c r="AA434" s="1" t="s">
        <v>7705</v>
      </c>
      <c r="AB434" s="97" t="s">
        <v>3133</v>
      </c>
      <c r="AC434" s="91">
        <v>4</v>
      </c>
      <c r="AD434" s="90"/>
      <c r="AE434" s="90"/>
      <c r="AF434" s="90"/>
      <c r="AG434" s="90"/>
      <c r="AH434" s="90"/>
      <c r="AI434" s="91" t="s">
        <v>48</v>
      </c>
      <c r="AJ434" s="98" t="s">
        <v>1933</v>
      </c>
    </row>
    <row r="435" spans="1:36" s="12" customFormat="1" ht="15" customHeight="1" x14ac:dyDescent="0.25">
      <c r="A435" s="1">
        <v>434</v>
      </c>
      <c r="B435" s="2" t="s">
        <v>3134</v>
      </c>
      <c r="C435" s="86" t="s">
        <v>3135</v>
      </c>
      <c r="D435" s="96">
        <v>44389</v>
      </c>
      <c r="E435" s="4" t="s">
        <v>37</v>
      </c>
      <c r="F435" s="1">
        <v>2021</v>
      </c>
      <c r="G435" s="3" t="s">
        <v>38</v>
      </c>
      <c r="H435" s="5" t="s">
        <v>39</v>
      </c>
      <c r="I435" s="3" t="s">
        <v>40</v>
      </c>
      <c r="J435" s="3" t="s">
        <v>41</v>
      </c>
      <c r="K435" s="3" t="s">
        <v>54</v>
      </c>
      <c r="L435" s="3" t="s">
        <v>43</v>
      </c>
      <c r="M435" s="3"/>
      <c r="N435" s="3"/>
      <c r="O435" s="3" t="s">
        <v>44</v>
      </c>
      <c r="P435" s="3" t="s">
        <v>45</v>
      </c>
      <c r="Q435" s="3" t="s">
        <v>175</v>
      </c>
      <c r="R435" s="3" t="s">
        <v>3136</v>
      </c>
      <c r="S435" s="2">
        <v>7742416603</v>
      </c>
      <c r="T435" s="89"/>
      <c r="U435" s="89"/>
      <c r="V435" s="90"/>
      <c r="W435" s="91"/>
      <c r="X435" s="90" t="s">
        <v>48</v>
      </c>
      <c r="Y435" s="90" t="s">
        <v>48</v>
      </c>
      <c r="Z435" s="90" t="s">
        <v>48</v>
      </c>
      <c r="AA435" s="1" t="s">
        <v>7705</v>
      </c>
      <c r="AB435" s="97" t="s">
        <v>1017</v>
      </c>
      <c r="AC435" s="91">
        <v>6.6</v>
      </c>
      <c r="AD435" s="90"/>
      <c r="AE435" s="90"/>
      <c r="AF435" s="90"/>
      <c r="AG435" s="90"/>
      <c r="AH435" s="90"/>
      <c r="AI435" s="91" t="s">
        <v>48</v>
      </c>
      <c r="AJ435" s="98" t="s">
        <v>1933</v>
      </c>
    </row>
    <row r="436" spans="1:36" s="12" customFormat="1" ht="15" customHeight="1" x14ac:dyDescent="0.25">
      <c r="A436" s="1">
        <v>435</v>
      </c>
      <c r="B436" s="2" t="s">
        <v>3137</v>
      </c>
      <c r="C436" s="86" t="s">
        <v>3138</v>
      </c>
      <c r="D436" s="96">
        <v>44389</v>
      </c>
      <c r="E436" s="4" t="s">
        <v>37</v>
      </c>
      <c r="F436" s="1">
        <v>2021</v>
      </c>
      <c r="G436" s="3" t="s">
        <v>38</v>
      </c>
      <c r="H436" s="5" t="s">
        <v>39</v>
      </c>
      <c r="I436" s="3" t="s">
        <v>40</v>
      </c>
      <c r="J436" s="3" t="s">
        <v>41</v>
      </c>
      <c r="K436" s="3" t="s">
        <v>42</v>
      </c>
      <c r="L436" s="3" t="s">
        <v>43</v>
      </c>
      <c r="M436" s="3"/>
      <c r="N436" s="3"/>
      <c r="O436" s="3" t="s">
        <v>44</v>
      </c>
      <c r="P436" s="3" t="s">
        <v>45</v>
      </c>
      <c r="Q436" s="3" t="s">
        <v>80</v>
      </c>
      <c r="R436" s="3" t="s">
        <v>3139</v>
      </c>
      <c r="S436" s="2">
        <v>9870226166</v>
      </c>
      <c r="T436" s="89"/>
      <c r="U436" s="89"/>
      <c r="V436" s="90"/>
      <c r="W436" s="91"/>
      <c r="X436" s="90" t="s">
        <v>48</v>
      </c>
      <c r="Y436" s="90" t="s">
        <v>48</v>
      </c>
      <c r="Z436" s="90" t="s">
        <v>48</v>
      </c>
      <c r="AA436" s="1" t="s">
        <v>7705</v>
      </c>
      <c r="AB436" s="97" t="s">
        <v>3140</v>
      </c>
      <c r="AC436" s="91">
        <v>3</v>
      </c>
      <c r="AD436" s="90"/>
      <c r="AE436" s="90"/>
      <c r="AF436" s="90"/>
      <c r="AG436" s="90"/>
      <c r="AH436" s="90"/>
      <c r="AI436" s="91" t="s">
        <v>48</v>
      </c>
      <c r="AJ436" s="98" t="s">
        <v>1933</v>
      </c>
    </row>
    <row r="437" spans="1:36" s="12" customFormat="1" ht="15" customHeight="1" x14ac:dyDescent="0.25">
      <c r="A437" s="1">
        <v>436</v>
      </c>
      <c r="B437" s="2" t="s">
        <v>3141</v>
      </c>
      <c r="C437" s="86" t="s">
        <v>3142</v>
      </c>
      <c r="D437" s="96">
        <v>44389</v>
      </c>
      <c r="E437" s="4" t="s">
        <v>37</v>
      </c>
      <c r="F437" s="1">
        <v>2021</v>
      </c>
      <c r="G437" s="3" t="s">
        <v>38</v>
      </c>
      <c r="H437" s="5" t="s">
        <v>39</v>
      </c>
      <c r="I437" s="3" t="s">
        <v>40</v>
      </c>
      <c r="J437" s="3" t="s">
        <v>41</v>
      </c>
      <c r="K437" s="3" t="s">
        <v>54</v>
      </c>
      <c r="L437" s="3" t="s">
        <v>2819</v>
      </c>
      <c r="M437" s="3"/>
      <c r="N437" s="3"/>
      <c r="O437" s="3" t="s">
        <v>44</v>
      </c>
      <c r="P437" s="3" t="s">
        <v>45</v>
      </c>
      <c r="Q437" s="3" t="s">
        <v>315</v>
      </c>
      <c r="R437" s="3" t="s">
        <v>3143</v>
      </c>
      <c r="S437" s="2">
        <v>9855821551</v>
      </c>
      <c r="T437" s="89"/>
      <c r="U437" s="89"/>
      <c r="V437" s="90"/>
      <c r="W437" s="91"/>
      <c r="X437" s="90" t="s">
        <v>48</v>
      </c>
      <c r="Y437" s="90" t="s">
        <v>48</v>
      </c>
      <c r="Z437" s="90" t="s">
        <v>48</v>
      </c>
      <c r="AA437" s="1" t="s">
        <v>7705</v>
      </c>
      <c r="AB437" s="97" t="s">
        <v>3144</v>
      </c>
      <c r="AC437" s="91">
        <v>3</v>
      </c>
      <c r="AD437" s="90"/>
      <c r="AE437" s="90"/>
      <c r="AF437" s="90"/>
      <c r="AG437" s="90"/>
      <c r="AH437" s="90"/>
      <c r="AI437" s="91" t="s">
        <v>48</v>
      </c>
      <c r="AJ437" s="98" t="s">
        <v>1933</v>
      </c>
    </row>
    <row r="438" spans="1:36" s="12" customFormat="1" ht="15" customHeight="1" x14ac:dyDescent="0.25">
      <c r="A438" s="1">
        <v>437</v>
      </c>
      <c r="B438" s="2" t="s">
        <v>3145</v>
      </c>
      <c r="C438" s="86" t="s">
        <v>3146</v>
      </c>
      <c r="D438" s="96">
        <v>44389</v>
      </c>
      <c r="E438" s="4" t="s">
        <v>37</v>
      </c>
      <c r="F438" s="1">
        <v>2021</v>
      </c>
      <c r="G438" s="3" t="s">
        <v>38</v>
      </c>
      <c r="H438" s="5" t="s">
        <v>39</v>
      </c>
      <c r="I438" s="3" t="s">
        <v>40</v>
      </c>
      <c r="J438" s="3" t="s">
        <v>41</v>
      </c>
      <c r="K438" s="3" t="s">
        <v>54</v>
      </c>
      <c r="L438" s="3" t="s">
        <v>43</v>
      </c>
      <c r="M438" s="3"/>
      <c r="N438" s="3"/>
      <c r="O438" s="3" t="s">
        <v>44</v>
      </c>
      <c r="P438" s="3" t="s">
        <v>45</v>
      </c>
      <c r="Q438" s="3" t="s">
        <v>46</v>
      </c>
      <c r="R438" s="3" t="s">
        <v>3147</v>
      </c>
      <c r="S438" s="2">
        <v>8319206488</v>
      </c>
      <c r="T438" s="89"/>
      <c r="U438" s="89"/>
      <c r="V438" s="90"/>
      <c r="W438" s="91"/>
      <c r="X438" s="90" t="s">
        <v>48</v>
      </c>
      <c r="Y438" s="90" t="s">
        <v>48</v>
      </c>
      <c r="Z438" s="90" t="s">
        <v>48</v>
      </c>
      <c r="AA438" s="76"/>
      <c r="AB438" s="97"/>
      <c r="AC438" s="91"/>
      <c r="AD438" s="90"/>
      <c r="AE438" s="90"/>
      <c r="AF438" s="90"/>
      <c r="AG438" s="90"/>
      <c r="AH438" s="90"/>
      <c r="AI438" s="91"/>
      <c r="AJ438" s="91"/>
    </row>
    <row r="439" spans="1:36" s="12" customFormat="1" ht="15" customHeight="1" x14ac:dyDescent="0.25">
      <c r="A439" s="1">
        <v>438</v>
      </c>
      <c r="B439" s="2" t="s">
        <v>3148</v>
      </c>
      <c r="C439" s="86" t="s">
        <v>3149</v>
      </c>
      <c r="D439" s="96">
        <v>44389</v>
      </c>
      <c r="E439" s="4" t="s">
        <v>37</v>
      </c>
      <c r="F439" s="1">
        <v>2021</v>
      </c>
      <c r="G439" s="3" t="s">
        <v>38</v>
      </c>
      <c r="H439" s="5" t="s">
        <v>39</v>
      </c>
      <c r="I439" s="3" t="s">
        <v>40</v>
      </c>
      <c r="J439" s="3" t="s">
        <v>41</v>
      </c>
      <c r="K439" s="3" t="s">
        <v>54</v>
      </c>
      <c r="L439" s="3" t="s">
        <v>43</v>
      </c>
      <c r="M439" s="3"/>
      <c r="N439" s="3"/>
      <c r="O439" s="3" t="s">
        <v>44</v>
      </c>
      <c r="P439" s="3" t="s">
        <v>45</v>
      </c>
      <c r="Q439" s="3" t="s">
        <v>290</v>
      </c>
      <c r="R439" s="3" t="s">
        <v>3150</v>
      </c>
      <c r="S439" s="2">
        <v>8986871037</v>
      </c>
      <c r="T439" s="89"/>
      <c r="U439" s="89"/>
      <c r="V439" s="90"/>
      <c r="W439" s="91"/>
      <c r="X439" s="90" t="s">
        <v>48</v>
      </c>
      <c r="Y439" s="90" t="s">
        <v>48</v>
      </c>
      <c r="Z439" s="90" t="s">
        <v>48</v>
      </c>
      <c r="AA439" s="1" t="s">
        <v>7705</v>
      </c>
      <c r="AB439" s="97" t="s">
        <v>2974</v>
      </c>
      <c r="AC439" s="91">
        <v>7.6</v>
      </c>
      <c r="AD439" s="90"/>
      <c r="AE439" s="90"/>
      <c r="AF439" s="90"/>
      <c r="AG439" s="90"/>
      <c r="AH439" s="90"/>
      <c r="AI439" s="91" t="s">
        <v>48</v>
      </c>
      <c r="AJ439" s="91" t="s">
        <v>60</v>
      </c>
    </row>
    <row r="440" spans="1:36" s="12" customFormat="1" ht="15" customHeight="1" x14ac:dyDescent="0.25">
      <c r="A440" s="1">
        <v>439</v>
      </c>
      <c r="B440" s="2" t="s">
        <v>3151</v>
      </c>
      <c r="C440" s="86" t="s">
        <v>3152</v>
      </c>
      <c r="D440" s="96">
        <v>44389</v>
      </c>
      <c r="E440" s="4" t="s">
        <v>37</v>
      </c>
      <c r="F440" s="1">
        <v>2021</v>
      </c>
      <c r="G440" s="3" t="s">
        <v>38</v>
      </c>
      <c r="H440" s="5" t="s">
        <v>39</v>
      </c>
      <c r="I440" s="3" t="s">
        <v>40</v>
      </c>
      <c r="J440" s="3" t="s">
        <v>41</v>
      </c>
      <c r="K440" s="3" t="s">
        <v>54</v>
      </c>
      <c r="L440" s="3" t="s">
        <v>4799</v>
      </c>
      <c r="M440" s="3"/>
      <c r="N440" s="3"/>
      <c r="O440" s="3" t="s">
        <v>44</v>
      </c>
      <c r="P440" s="3" t="s">
        <v>45</v>
      </c>
      <c r="Q440" s="3" t="s">
        <v>115</v>
      </c>
      <c r="R440" s="3" t="s">
        <v>3154</v>
      </c>
      <c r="S440" s="2">
        <v>8619356810</v>
      </c>
      <c r="T440" s="89"/>
      <c r="U440" s="89"/>
      <c r="V440" s="90"/>
      <c r="W440" s="91"/>
      <c r="X440" s="90" t="s">
        <v>48</v>
      </c>
      <c r="Y440" s="90" t="s">
        <v>48</v>
      </c>
      <c r="Z440" s="90" t="s">
        <v>48</v>
      </c>
      <c r="AA440" s="1" t="s">
        <v>7705</v>
      </c>
      <c r="AB440" s="97" t="s">
        <v>2929</v>
      </c>
      <c r="AC440" s="91">
        <v>4.8</v>
      </c>
      <c r="AD440" s="90"/>
      <c r="AE440" s="90"/>
      <c r="AF440" s="90"/>
      <c r="AG440" s="90"/>
      <c r="AH440" s="90"/>
      <c r="AI440" s="91" t="s">
        <v>48</v>
      </c>
      <c r="AJ440" s="98" t="s">
        <v>1933</v>
      </c>
    </row>
    <row r="441" spans="1:36" s="12" customFormat="1" ht="15" customHeight="1" x14ac:dyDescent="0.25">
      <c r="A441" s="1">
        <v>440</v>
      </c>
      <c r="B441" s="2" t="s">
        <v>3155</v>
      </c>
      <c r="C441" s="86" t="s">
        <v>3156</v>
      </c>
      <c r="D441" s="96">
        <v>44389</v>
      </c>
      <c r="E441" s="4" t="s">
        <v>37</v>
      </c>
      <c r="F441" s="1">
        <v>2021</v>
      </c>
      <c r="G441" s="3" t="s">
        <v>38</v>
      </c>
      <c r="H441" s="5" t="s">
        <v>39</v>
      </c>
      <c r="I441" s="3" t="s">
        <v>40</v>
      </c>
      <c r="J441" s="3" t="s">
        <v>41</v>
      </c>
      <c r="K441" s="3" t="s">
        <v>54</v>
      </c>
      <c r="L441" s="3" t="s">
        <v>43</v>
      </c>
      <c r="M441" s="3"/>
      <c r="N441" s="3"/>
      <c r="O441" s="3" t="s">
        <v>44</v>
      </c>
      <c r="P441" s="3" t="s">
        <v>45</v>
      </c>
      <c r="Q441" s="3" t="s">
        <v>136</v>
      </c>
      <c r="R441" s="3" t="s">
        <v>3157</v>
      </c>
      <c r="S441" s="2">
        <v>7008463030</v>
      </c>
      <c r="T441" s="89"/>
      <c r="U441" s="89"/>
      <c r="V441" s="90"/>
      <c r="W441" s="91"/>
      <c r="X441" s="90" t="s">
        <v>48</v>
      </c>
      <c r="Y441" s="90" t="s">
        <v>48</v>
      </c>
      <c r="Z441" s="90" t="s">
        <v>48</v>
      </c>
      <c r="AA441" s="1" t="s">
        <v>7705</v>
      </c>
      <c r="AB441" s="97" t="s">
        <v>2808</v>
      </c>
      <c r="AC441" s="91">
        <v>7</v>
      </c>
      <c r="AD441" s="90"/>
      <c r="AE441" s="90"/>
      <c r="AF441" s="90"/>
      <c r="AG441" s="90"/>
      <c r="AH441" s="90"/>
      <c r="AI441" s="91" t="s">
        <v>48</v>
      </c>
      <c r="AJ441" s="98" t="s">
        <v>1933</v>
      </c>
    </row>
    <row r="442" spans="1:36" s="12" customFormat="1" ht="15" customHeight="1" x14ac:dyDescent="0.25">
      <c r="A442" s="1">
        <v>441</v>
      </c>
      <c r="B442" s="2" t="s">
        <v>3158</v>
      </c>
      <c r="C442" s="86" t="s">
        <v>3159</v>
      </c>
      <c r="D442" s="96">
        <v>44389</v>
      </c>
      <c r="E442" s="4" t="s">
        <v>37</v>
      </c>
      <c r="F442" s="1">
        <v>2021</v>
      </c>
      <c r="G442" s="3" t="s">
        <v>38</v>
      </c>
      <c r="H442" s="5" t="s">
        <v>39</v>
      </c>
      <c r="I442" s="3" t="s">
        <v>40</v>
      </c>
      <c r="J442" s="3" t="s">
        <v>41</v>
      </c>
      <c r="K442" s="3" t="s">
        <v>42</v>
      </c>
      <c r="L442" s="3" t="s">
        <v>43</v>
      </c>
      <c r="M442" s="3"/>
      <c r="N442" s="3"/>
      <c r="O442" s="3" t="s">
        <v>44</v>
      </c>
      <c r="P442" s="3" t="s">
        <v>45</v>
      </c>
      <c r="Q442" s="3" t="s">
        <v>136</v>
      </c>
      <c r="R442" s="3" t="s">
        <v>3160</v>
      </c>
      <c r="S442" s="2">
        <v>7015636291</v>
      </c>
      <c r="T442" s="89"/>
      <c r="U442" s="89"/>
      <c r="V442" s="90"/>
      <c r="W442" s="91"/>
      <c r="X442" s="90" t="s">
        <v>48</v>
      </c>
      <c r="Y442" s="90" t="s">
        <v>48</v>
      </c>
      <c r="Z442" s="90" t="s">
        <v>48</v>
      </c>
      <c r="AA442" s="1" t="s">
        <v>7705</v>
      </c>
      <c r="AB442" s="97" t="s">
        <v>2998</v>
      </c>
      <c r="AC442" s="91">
        <v>4.25</v>
      </c>
      <c r="AD442" s="90"/>
      <c r="AE442" s="90"/>
      <c r="AF442" s="90"/>
      <c r="AG442" s="90"/>
      <c r="AH442" s="90"/>
      <c r="AI442" s="91" t="s">
        <v>48</v>
      </c>
      <c r="AJ442" s="98" t="s">
        <v>1933</v>
      </c>
    </row>
    <row r="443" spans="1:36" s="12" customFormat="1" ht="15" customHeight="1" x14ac:dyDescent="0.25">
      <c r="A443" s="1">
        <v>442</v>
      </c>
      <c r="B443" s="2" t="s">
        <v>3161</v>
      </c>
      <c r="C443" s="86" t="s">
        <v>3162</v>
      </c>
      <c r="D443" s="96">
        <v>44389</v>
      </c>
      <c r="E443" s="4" t="s">
        <v>37</v>
      </c>
      <c r="F443" s="1">
        <v>2021</v>
      </c>
      <c r="G443" s="3" t="s">
        <v>38</v>
      </c>
      <c r="H443" s="5" t="s">
        <v>39</v>
      </c>
      <c r="I443" s="3" t="s">
        <v>40</v>
      </c>
      <c r="J443" s="3" t="s">
        <v>41</v>
      </c>
      <c r="K443" s="3" t="s">
        <v>54</v>
      </c>
      <c r="L443" s="3" t="s">
        <v>130</v>
      </c>
      <c r="M443" s="3"/>
      <c r="N443" s="3"/>
      <c r="O443" s="3" t="s">
        <v>44</v>
      </c>
      <c r="P443" s="3" t="s">
        <v>45</v>
      </c>
      <c r="Q443" s="3" t="s">
        <v>80</v>
      </c>
      <c r="R443" s="3" t="s">
        <v>3163</v>
      </c>
      <c r="S443" s="2">
        <v>9911229309</v>
      </c>
      <c r="T443" s="89"/>
      <c r="U443" s="89"/>
      <c r="V443" s="90"/>
      <c r="W443" s="91"/>
      <c r="X443" s="90" t="s">
        <v>48</v>
      </c>
      <c r="Y443" s="90" t="s">
        <v>48</v>
      </c>
      <c r="Z443" s="90" t="s">
        <v>48</v>
      </c>
      <c r="AA443" s="1" t="s">
        <v>7705</v>
      </c>
      <c r="AB443" s="97" t="s">
        <v>3133</v>
      </c>
      <c r="AC443" s="91">
        <v>4</v>
      </c>
      <c r="AD443" s="90"/>
      <c r="AE443" s="90"/>
      <c r="AF443" s="90"/>
      <c r="AG443" s="90"/>
      <c r="AH443" s="90"/>
      <c r="AI443" s="91" t="s">
        <v>48</v>
      </c>
      <c r="AJ443" s="98" t="s">
        <v>1933</v>
      </c>
    </row>
    <row r="444" spans="1:36" s="12" customFormat="1" ht="15" customHeight="1" x14ac:dyDescent="0.25">
      <c r="A444" s="1">
        <v>443</v>
      </c>
      <c r="B444" s="2" t="s">
        <v>3164</v>
      </c>
      <c r="C444" s="86" t="s">
        <v>3165</v>
      </c>
      <c r="D444" s="96">
        <v>44389</v>
      </c>
      <c r="E444" s="4" t="s">
        <v>37</v>
      </c>
      <c r="F444" s="1">
        <v>2021</v>
      </c>
      <c r="G444" s="3" t="s">
        <v>38</v>
      </c>
      <c r="H444" s="5" t="s">
        <v>39</v>
      </c>
      <c r="I444" s="3" t="s">
        <v>40</v>
      </c>
      <c r="J444" s="3" t="s">
        <v>41</v>
      </c>
      <c r="K444" s="3" t="s">
        <v>42</v>
      </c>
      <c r="L444" s="3" t="s">
        <v>43</v>
      </c>
      <c r="M444" s="3"/>
      <c r="N444" s="3"/>
      <c r="O444" s="3" t="s">
        <v>44</v>
      </c>
      <c r="P444" s="3" t="s">
        <v>45</v>
      </c>
      <c r="Q444" s="3" t="s">
        <v>80</v>
      </c>
      <c r="R444" s="3" t="s">
        <v>3166</v>
      </c>
      <c r="S444" s="2">
        <v>9873970677</v>
      </c>
      <c r="T444" s="89"/>
      <c r="U444" s="89"/>
      <c r="V444" s="90"/>
      <c r="W444" s="91"/>
      <c r="X444" s="90" t="s">
        <v>48</v>
      </c>
      <c r="Y444" s="90" t="s">
        <v>48</v>
      </c>
      <c r="Z444" s="90" t="s">
        <v>48</v>
      </c>
      <c r="AA444" s="1" t="s">
        <v>7705</v>
      </c>
      <c r="AB444" s="97" t="s">
        <v>2998</v>
      </c>
      <c r="AC444" s="91">
        <v>4.25</v>
      </c>
      <c r="AD444" s="90"/>
      <c r="AE444" s="90"/>
      <c r="AF444" s="90"/>
      <c r="AG444" s="90"/>
      <c r="AH444" s="90"/>
      <c r="AI444" s="91" t="s">
        <v>48</v>
      </c>
      <c r="AJ444" s="98" t="s">
        <v>1933</v>
      </c>
    </row>
    <row r="445" spans="1:36" s="12" customFormat="1" ht="15" customHeight="1" x14ac:dyDescent="0.25">
      <c r="A445" s="1">
        <v>444</v>
      </c>
      <c r="B445" s="2" t="s">
        <v>3167</v>
      </c>
      <c r="C445" s="86" t="s">
        <v>3168</v>
      </c>
      <c r="D445" s="96">
        <v>44389</v>
      </c>
      <c r="E445" s="4" t="s">
        <v>37</v>
      </c>
      <c r="F445" s="1">
        <v>2021</v>
      </c>
      <c r="G445" s="3" t="s">
        <v>38</v>
      </c>
      <c r="H445" s="5" t="s">
        <v>39</v>
      </c>
      <c r="I445" s="3" t="s">
        <v>40</v>
      </c>
      <c r="J445" s="3" t="s">
        <v>41</v>
      </c>
      <c r="K445" s="3" t="s">
        <v>54</v>
      </c>
      <c r="L445" s="3" t="s">
        <v>43</v>
      </c>
      <c r="M445" s="3"/>
      <c r="N445" s="3"/>
      <c r="O445" s="3" t="s">
        <v>44</v>
      </c>
      <c r="P445" s="3" t="s">
        <v>45</v>
      </c>
      <c r="Q445" s="3" t="s">
        <v>181</v>
      </c>
      <c r="R445" s="3" t="s">
        <v>3169</v>
      </c>
      <c r="S445" s="2">
        <v>9899670109</v>
      </c>
      <c r="T445" s="89"/>
      <c r="U445" s="89"/>
      <c r="V445" s="90"/>
      <c r="W445" s="91"/>
      <c r="X445" s="90" t="s">
        <v>48</v>
      </c>
      <c r="Y445" s="90" t="s">
        <v>48</v>
      </c>
      <c r="Z445" s="90" t="s">
        <v>48</v>
      </c>
      <c r="AA445" s="1" t="s">
        <v>7705</v>
      </c>
      <c r="AB445" s="97" t="s">
        <v>3170</v>
      </c>
      <c r="AC445" s="91">
        <v>7</v>
      </c>
      <c r="AD445" s="90"/>
      <c r="AE445" s="90"/>
      <c r="AF445" s="90"/>
      <c r="AG445" s="90"/>
      <c r="AH445" s="90"/>
      <c r="AI445" s="91" t="s">
        <v>48</v>
      </c>
      <c r="AJ445" s="91" t="s">
        <v>60</v>
      </c>
    </row>
    <row r="446" spans="1:36" s="12" customFormat="1" ht="15" customHeight="1" x14ac:dyDescent="0.25">
      <c r="A446" s="1">
        <v>445</v>
      </c>
      <c r="B446" s="2" t="s">
        <v>3171</v>
      </c>
      <c r="C446" s="86" t="s">
        <v>3172</v>
      </c>
      <c r="D446" s="96">
        <v>44389</v>
      </c>
      <c r="E446" s="4" t="s">
        <v>37</v>
      </c>
      <c r="F446" s="1">
        <v>2021</v>
      </c>
      <c r="G446" s="3" t="s">
        <v>38</v>
      </c>
      <c r="H446" s="5" t="s">
        <v>39</v>
      </c>
      <c r="I446" s="3" t="s">
        <v>40</v>
      </c>
      <c r="J446" s="3" t="s">
        <v>41</v>
      </c>
      <c r="K446" s="3" t="s">
        <v>54</v>
      </c>
      <c r="L446" s="3" t="s">
        <v>2819</v>
      </c>
      <c r="M446" s="3"/>
      <c r="N446" s="3"/>
      <c r="O446" s="3" t="s">
        <v>44</v>
      </c>
      <c r="P446" s="3" t="s">
        <v>45</v>
      </c>
      <c r="Q446" s="3" t="s">
        <v>80</v>
      </c>
      <c r="R446" s="3" t="s">
        <v>3173</v>
      </c>
      <c r="S446" s="2">
        <v>8630285503</v>
      </c>
      <c r="T446" s="89"/>
      <c r="U446" s="89"/>
      <c r="V446" s="90"/>
      <c r="W446" s="91"/>
      <c r="X446" s="90" t="s">
        <v>48</v>
      </c>
      <c r="Y446" s="90" t="s">
        <v>48</v>
      </c>
      <c r="Z446" s="90" t="s">
        <v>48</v>
      </c>
      <c r="AA446" s="1" t="s">
        <v>7705</v>
      </c>
      <c r="AB446" s="97" t="s">
        <v>3174</v>
      </c>
      <c r="AC446" s="91">
        <v>13</v>
      </c>
      <c r="AD446" s="90"/>
      <c r="AE446" s="90"/>
      <c r="AF446" s="90"/>
      <c r="AG446" s="90"/>
      <c r="AH446" s="90"/>
      <c r="AI446" s="91" t="s">
        <v>48</v>
      </c>
      <c r="AJ446" s="98" t="s">
        <v>1933</v>
      </c>
    </row>
    <row r="447" spans="1:36" s="12" customFormat="1" ht="15" customHeight="1" x14ac:dyDescent="0.25">
      <c r="A447" s="1">
        <v>446</v>
      </c>
      <c r="B447" s="2" t="s">
        <v>3175</v>
      </c>
      <c r="C447" s="86" t="s">
        <v>3176</v>
      </c>
      <c r="D447" s="96">
        <v>44389</v>
      </c>
      <c r="E447" s="4" t="s">
        <v>37</v>
      </c>
      <c r="F447" s="1">
        <v>2021</v>
      </c>
      <c r="G447" s="3" t="s">
        <v>38</v>
      </c>
      <c r="H447" s="5" t="s">
        <v>39</v>
      </c>
      <c r="I447" s="3" t="s">
        <v>40</v>
      </c>
      <c r="J447" s="3" t="s">
        <v>41</v>
      </c>
      <c r="K447" s="3" t="s">
        <v>54</v>
      </c>
      <c r="L447" s="3" t="s">
        <v>74</v>
      </c>
      <c r="M447" s="3"/>
      <c r="N447" s="3"/>
      <c r="O447" s="3" t="s">
        <v>44</v>
      </c>
      <c r="P447" s="3" t="s">
        <v>45</v>
      </c>
      <c r="Q447" s="3" t="s">
        <v>46</v>
      </c>
      <c r="R447" s="3" t="s">
        <v>3177</v>
      </c>
      <c r="S447" s="2">
        <v>9669852219</v>
      </c>
      <c r="T447" s="89"/>
      <c r="U447" s="89"/>
      <c r="V447" s="90"/>
      <c r="W447" s="91"/>
      <c r="X447" s="90" t="s">
        <v>48</v>
      </c>
      <c r="Y447" s="90" t="s">
        <v>48</v>
      </c>
      <c r="Z447" s="90" t="s">
        <v>48</v>
      </c>
      <c r="AA447" s="1" t="s">
        <v>7705</v>
      </c>
      <c r="AB447" s="97" t="s">
        <v>2126</v>
      </c>
      <c r="AC447" s="91">
        <v>6.63</v>
      </c>
      <c r="AD447" s="90"/>
      <c r="AE447" s="90"/>
      <c r="AF447" s="90"/>
      <c r="AG447" s="90"/>
      <c r="AH447" s="90"/>
      <c r="AI447" s="91" t="s">
        <v>48</v>
      </c>
      <c r="AJ447" s="98" t="s">
        <v>1933</v>
      </c>
    </row>
    <row r="448" spans="1:36" s="12" customFormat="1" ht="15" customHeight="1" x14ac:dyDescent="0.25">
      <c r="A448" s="1">
        <v>447</v>
      </c>
      <c r="B448" s="2" t="s">
        <v>3178</v>
      </c>
      <c r="C448" s="86" t="s">
        <v>3179</v>
      </c>
      <c r="D448" s="96">
        <v>44389</v>
      </c>
      <c r="E448" s="4" t="s">
        <v>37</v>
      </c>
      <c r="F448" s="1">
        <v>2021</v>
      </c>
      <c r="G448" s="3" t="s">
        <v>38</v>
      </c>
      <c r="H448" s="5" t="s">
        <v>39</v>
      </c>
      <c r="I448" s="3" t="s">
        <v>40</v>
      </c>
      <c r="J448" s="3" t="s">
        <v>41</v>
      </c>
      <c r="K448" s="3" t="s">
        <v>54</v>
      </c>
      <c r="L448" s="3" t="s">
        <v>43</v>
      </c>
      <c r="M448" s="3"/>
      <c r="N448" s="3"/>
      <c r="O448" s="3" t="s">
        <v>44</v>
      </c>
      <c r="P448" s="3" t="s">
        <v>45</v>
      </c>
      <c r="Q448" s="3" t="s">
        <v>111</v>
      </c>
      <c r="R448" s="3" t="s">
        <v>3180</v>
      </c>
      <c r="S448" s="2">
        <v>8700405569</v>
      </c>
      <c r="T448" s="89"/>
      <c r="U448" s="89"/>
      <c r="V448" s="90"/>
      <c r="W448" s="91"/>
      <c r="X448" s="90" t="s">
        <v>48</v>
      </c>
      <c r="Y448" s="90" t="s">
        <v>48</v>
      </c>
      <c r="Z448" s="90" t="s">
        <v>48</v>
      </c>
      <c r="AA448" s="1" t="s">
        <v>7705</v>
      </c>
      <c r="AB448" s="97" t="s">
        <v>2974</v>
      </c>
      <c r="AC448" s="91">
        <v>7.6</v>
      </c>
      <c r="AD448" s="90"/>
      <c r="AE448" s="90"/>
      <c r="AF448" s="90"/>
      <c r="AG448" s="90"/>
      <c r="AH448" s="90"/>
      <c r="AI448" s="91" t="s">
        <v>48</v>
      </c>
      <c r="AJ448" s="91" t="s">
        <v>60</v>
      </c>
    </row>
    <row r="449" spans="1:36" s="12" customFormat="1" ht="15" customHeight="1" x14ac:dyDescent="0.25">
      <c r="A449" s="1">
        <v>448</v>
      </c>
      <c r="B449" s="2" t="s">
        <v>3181</v>
      </c>
      <c r="C449" s="86" t="s">
        <v>3182</v>
      </c>
      <c r="D449" s="96">
        <v>44389</v>
      </c>
      <c r="E449" s="4" t="s">
        <v>37</v>
      </c>
      <c r="F449" s="1">
        <v>2021</v>
      </c>
      <c r="G449" s="3" t="s">
        <v>38</v>
      </c>
      <c r="H449" s="5" t="s">
        <v>39</v>
      </c>
      <c r="I449" s="3" t="s">
        <v>40</v>
      </c>
      <c r="J449" s="3" t="s">
        <v>41</v>
      </c>
      <c r="K449" s="3" t="s">
        <v>54</v>
      </c>
      <c r="L449" s="3" t="s">
        <v>2819</v>
      </c>
      <c r="M449" s="3"/>
      <c r="N449" s="3"/>
      <c r="O449" s="3" t="s">
        <v>44</v>
      </c>
      <c r="P449" s="3" t="s">
        <v>45</v>
      </c>
      <c r="Q449" s="3" t="s">
        <v>111</v>
      </c>
      <c r="R449" s="3" t="s">
        <v>3183</v>
      </c>
      <c r="S449" s="8" t="s">
        <v>3184</v>
      </c>
      <c r="T449" s="88"/>
      <c r="U449" s="89"/>
      <c r="V449" s="90"/>
      <c r="W449" s="91"/>
      <c r="X449" s="90" t="s">
        <v>48</v>
      </c>
      <c r="Y449" s="90" t="s">
        <v>48</v>
      </c>
      <c r="Z449" s="90" t="s">
        <v>48</v>
      </c>
      <c r="AA449" s="1" t="s">
        <v>7705</v>
      </c>
      <c r="AB449" s="97" t="s">
        <v>2803</v>
      </c>
      <c r="AC449" s="91">
        <v>8</v>
      </c>
      <c r="AD449" s="90"/>
      <c r="AE449" s="90"/>
      <c r="AF449" s="90"/>
      <c r="AG449" s="90"/>
      <c r="AH449" s="90"/>
      <c r="AI449" s="91" t="s">
        <v>48</v>
      </c>
      <c r="AJ449" s="98" t="s">
        <v>1933</v>
      </c>
    </row>
    <row r="450" spans="1:36" s="12" customFormat="1" ht="15" customHeight="1" x14ac:dyDescent="0.25">
      <c r="A450" s="1">
        <v>449</v>
      </c>
      <c r="B450" s="2" t="s">
        <v>3185</v>
      </c>
      <c r="C450" s="86" t="s">
        <v>3186</v>
      </c>
      <c r="D450" s="96">
        <v>44389</v>
      </c>
      <c r="E450" s="4" t="s">
        <v>37</v>
      </c>
      <c r="F450" s="1">
        <v>2021</v>
      </c>
      <c r="G450" s="3" t="s">
        <v>38</v>
      </c>
      <c r="H450" s="5" t="s">
        <v>39</v>
      </c>
      <c r="I450" s="3" t="s">
        <v>40</v>
      </c>
      <c r="J450" s="3" t="s">
        <v>41</v>
      </c>
      <c r="K450" s="3" t="s">
        <v>54</v>
      </c>
      <c r="L450" s="3" t="s">
        <v>43</v>
      </c>
      <c r="M450" s="3"/>
      <c r="N450" s="3"/>
      <c r="O450" s="3" t="s">
        <v>44</v>
      </c>
      <c r="P450" s="3" t="s">
        <v>45</v>
      </c>
      <c r="Q450" s="3" t="s">
        <v>3062</v>
      </c>
      <c r="R450" s="3" t="s">
        <v>3187</v>
      </c>
      <c r="S450" s="2">
        <v>7798915780</v>
      </c>
      <c r="T450" s="89"/>
      <c r="U450" s="89"/>
      <c r="V450" s="90"/>
      <c r="W450" s="91"/>
      <c r="X450" s="90" t="s">
        <v>48</v>
      </c>
      <c r="Y450" s="90" t="s">
        <v>48</v>
      </c>
      <c r="Z450" s="90" t="s">
        <v>48</v>
      </c>
      <c r="AA450" s="1" t="s">
        <v>7705</v>
      </c>
      <c r="AB450" s="97" t="s">
        <v>3170</v>
      </c>
      <c r="AC450" s="91">
        <v>7</v>
      </c>
      <c r="AD450" s="90"/>
      <c r="AE450" s="90"/>
      <c r="AF450" s="90"/>
      <c r="AG450" s="90"/>
      <c r="AH450" s="90"/>
      <c r="AI450" s="91" t="s">
        <v>48</v>
      </c>
      <c r="AJ450" s="91" t="s">
        <v>60</v>
      </c>
    </row>
    <row r="451" spans="1:36" s="12" customFormat="1" ht="15" customHeight="1" x14ac:dyDescent="0.25">
      <c r="A451" s="1">
        <v>450</v>
      </c>
      <c r="B451" s="2" t="s">
        <v>3188</v>
      </c>
      <c r="C451" s="86" t="s">
        <v>3189</v>
      </c>
      <c r="D451" s="96">
        <v>44389</v>
      </c>
      <c r="E451" s="4" t="s">
        <v>37</v>
      </c>
      <c r="F451" s="1">
        <v>2021</v>
      </c>
      <c r="G451" s="3" t="s">
        <v>38</v>
      </c>
      <c r="H451" s="5" t="s">
        <v>39</v>
      </c>
      <c r="I451" s="3" t="s">
        <v>40</v>
      </c>
      <c r="J451" s="3" t="s">
        <v>41</v>
      </c>
      <c r="K451" s="3" t="s">
        <v>42</v>
      </c>
      <c r="L451" s="3" t="s">
        <v>43</v>
      </c>
      <c r="M451" s="3"/>
      <c r="N451" s="3"/>
      <c r="O451" s="3" t="s">
        <v>44</v>
      </c>
      <c r="P451" s="3" t="s">
        <v>45</v>
      </c>
      <c r="Q451" s="3" t="s">
        <v>111</v>
      </c>
      <c r="R451" s="3" t="s">
        <v>3190</v>
      </c>
      <c r="S451" s="2">
        <v>9804654688</v>
      </c>
      <c r="T451" s="89"/>
      <c r="U451" s="89"/>
      <c r="V451" s="90"/>
      <c r="W451" s="91"/>
      <c r="X451" s="90" t="s">
        <v>48</v>
      </c>
      <c r="Y451" s="90" t="s">
        <v>48</v>
      </c>
      <c r="Z451" s="90" t="s">
        <v>48</v>
      </c>
      <c r="AA451" s="1" t="s">
        <v>7705</v>
      </c>
      <c r="AB451" s="97" t="s">
        <v>1932</v>
      </c>
      <c r="AC451" s="91">
        <v>5.29</v>
      </c>
      <c r="AD451" s="90"/>
      <c r="AE451" s="90"/>
      <c r="AF451" s="90"/>
      <c r="AG451" s="90"/>
      <c r="AH451" s="90"/>
      <c r="AI451" s="91" t="s">
        <v>48</v>
      </c>
      <c r="AJ451" s="98" t="s">
        <v>1933</v>
      </c>
    </row>
    <row r="452" spans="1:36" s="12" customFormat="1" ht="15" customHeight="1" x14ac:dyDescent="0.25">
      <c r="A452" s="1">
        <v>451</v>
      </c>
      <c r="B452" s="2" t="s">
        <v>3191</v>
      </c>
      <c r="C452" s="86" t="s">
        <v>3192</v>
      </c>
      <c r="D452" s="96">
        <v>44389</v>
      </c>
      <c r="E452" s="4" t="s">
        <v>37</v>
      </c>
      <c r="F452" s="1">
        <v>2021</v>
      </c>
      <c r="G452" s="3" t="s">
        <v>38</v>
      </c>
      <c r="H452" s="5" t="s">
        <v>39</v>
      </c>
      <c r="I452" s="3" t="s">
        <v>40</v>
      </c>
      <c r="J452" s="3" t="s">
        <v>41</v>
      </c>
      <c r="K452" s="3" t="s">
        <v>42</v>
      </c>
      <c r="L452" s="3" t="s">
        <v>2819</v>
      </c>
      <c r="M452" s="3"/>
      <c r="N452" s="3"/>
      <c r="O452" s="3" t="s">
        <v>44</v>
      </c>
      <c r="P452" s="3" t="s">
        <v>45</v>
      </c>
      <c r="Q452" s="3" t="s">
        <v>136</v>
      </c>
      <c r="R452" s="3" t="s">
        <v>3193</v>
      </c>
      <c r="S452" s="2">
        <v>7042139065</v>
      </c>
      <c r="T452" s="89"/>
      <c r="U452" s="89"/>
      <c r="V452" s="90"/>
      <c r="W452" s="91"/>
      <c r="X452" s="90" t="s">
        <v>48</v>
      </c>
      <c r="Y452" s="90" t="s">
        <v>48</v>
      </c>
      <c r="Z452" s="90" t="s">
        <v>48</v>
      </c>
      <c r="AA452" s="1" t="s">
        <v>7705</v>
      </c>
      <c r="AB452" s="97" t="s">
        <v>3194</v>
      </c>
      <c r="AC452" s="91">
        <v>4.8</v>
      </c>
      <c r="AD452" s="90"/>
      <c r="AE452" s="90"/>
      <c r="AF452" s="90"/>
      <c r="AG452" s="90"/>
      <c r="AH452" s="90"/>
      <c r="AI452" s="91" t="s">
        <v>48</v>
      </c>
      <c r="AJ452" s="98" t="s">
        <v>1933</v>
      </c>
    </row>
    <row r="453" spans="1:36" s="12" customFormat="1" ht="15" customHeight="1" x14ac:dyDescent="0.25">
      <c r="A453" s="1">
        <v>452</v>
      </c>
      <c r="B453" s="2" t="s">
        <v>3195</v>
      </c>
      <c r="C453" s="86" t="s">
        <v>3196</v>
      </c>
      <c r="D453" s="96">
        <v>44389</v>
      </c>
      <c r="E453" s="4" t="s">
        <v>37</v>
      </c>
      <c r="F453" s="1">
        <v>2021</v>
      </c>
      <c r="G453" s="3" t="s">
        <v>38</v>
      </c>
      <c r="H453" s="5" t="s">
        <v>39</v>
      </c>
      <c r="I453" s="3" t="s">
        <v>40</v>
      </c>
      <c r="J453" s="3" t="s">
        <v>41</v>
      </c>
      <c r="K453" s="3" t="s">
        <v>54</v>
      </c>
      <c r="L453" s="3" t="s">
        <v>74</v>
      </c>
      <c r="M453" s="3"/>
      <c r="N453" s="3"/>
      <c r="O453" s="3" t="s">
        <v>44</v>
      </c>
      <c r="P453" s="3" t="s">
        <v>45</v>
      </c>
      <c r="Q453" s="3" t="s">
        <v>115</v>
      </c>
      <c r="R453" s="3" t="s">
        <v>3197</v>
      </c>
      <c r="S453" s="2">
        <v>8527286614</v>
      </c>
      <c r="T453" s="89"/>
      <c r="U453" s="89"/>
      <c r="V453" s="90"/>
      <c r="W453" s="91"/>
      <c r="X453" s="90" t="s">
        <v>48</v>
      </c>
      <c r="Y453" s="90" t="s">
        <v>48</v>
      </c>
      <c r="Z453" s="90" t="s">
        <v>48</v>
      </c>
      <c r="AA453" s="76"/>
      <c r="AB453" s="97"/>
      <c r="AC453" s="91"/>
      <c r="AD453" s="90"/>
      <c r="AE453" s="90"/>
      <c r="AF453" s="90"/>
      <c r="AG453" s="90"/>
      <c r="AH453" s="90"/>
      <c r="AI453" s="91"/>
      <c r="AJ453" s="91"/>
    </row>
    <row r="454" spans="1:36" s="12" customFormat="1" ht="15" customHeight="1" x14ac:dyDescent="0.25">
      <c r="A454" s="1">
        <v>453</v>
      </c>
      <c r="B454" s="2" t="s">
        <v>3198</v>
      </c>
      <c r="C454" s="86" t="s">
        <v>3199</v>
      </c>
      <c r="D454" s="96">
        <v>44389</v>
      </c>
      <c r="E454" s="4" t="s">
        <v>37</v>
      </c>
      <c r="F454" s="1">
        <v>2021</v>
      </c>
      <c r="G454" s="3" t="s">
        <v>38</v>
      </c>
      <c r="H454" s="5" t="s">
        <v>39</v>
      </c>
      <c r="I454" s="3" t="s">
        <v>40</v>
      </c>
      <c r="J454" s="3" t="s">
        <v>41</v>
      </c>
      <c r="K454" s="3" t="s">
        <v>54</v>
      </c>
      <c r="L454" s="3" t="s">
        <v>43</v>
      </c>
      <c r="M454" s="3"/>
      <c r="N454" s="3"/>
      <c r="O454" s="3" t="s">
        <v>44</v>
      </c>
      <c r="P454" s="3" t="s">
        <v>45</v>
      </c>
      <c r="Q454" s="3" t="s">
        <v>85</v>
      </c>
      <c r="R454" s="3" t="s">
        <v>3200</v>
      </c>
      <c r="S454" s="2">
        <v>9742594996</v>
      </c>
      <c r="T454" s="89"/>
      <c r="U454" s="89"/>
      <c r="V454" s="90"/>
      <c r="W454" s="91"/>
      <c r="X454" s="90" t="s">
        <v>48</v>
      </c>
      <c r="Y454" s="90" t="s">
        <v>48</v>
      </c>
      <c r="Z454" s="90" t="s">
        <v>48</v>
      </c>
      <c r="AA454" s="1" t="s">
        <v>7705</v>
      </c>
      <c r="AB454" s="97" t="s">
        <v>2027</v>
      </c>
      <c r="AC454" s="91">
        <v>4</v>
      </c>
      <c r="AD454" s="90"/>
      <c r="AE454" s="90"/>
      <c r="AF454" s="90"/>
      <c r="AG454" s="90"/>
      <c r="AH454" s="90"/>
      <c r="AI454" s="91" t="s">
        <v>48</v>
      </c>
      <c r="AJ454" s="98" t="s">
        <v>1933</v>
      </c>
    </row>
    <row r="455" spans="1:36" s="12" customFormat="1" ht="15" customHeight="1" x14ac:dyDescent="0.25">
      <c r="A455" s="1">
        <v>454</v>
      </c>
      <c r="B455" s="2" t="s">
        <v>3201</v>
      </c>
      <c r="C455" s="86" t="s">
        <v>3202</v>
      </c>
      <c r="D455" s="96">
        <v>44389</v>
      </c>
      <c r="E455" s="4" t="s">
        <v>37</v>
      </c>
      <c r="F455" s="1">
        <v>2021</v>
      </c>
      <c r="G455" s="3" t="s">
        <v>38</v>
      </c>
      <c r="H455" s="5" t="s">
        <v>39</v>
      </c>
      <c r="I455" s="3" t="s">
        <v>40</v>
      </c>
      <c r="J455" s="3" t="s">
        <v>41</v>
      </c>
      <c r="K455" s="3" t="s">
        <v>54</v>
      </c>
      <c r="L455" s="3" t="s">
        <v>74</v>
      </c>
      <c r="M455" s="3"/>
      <c r="N455" s="3"/>
      <c r="O455" s="3" t="s">
        <v>44</v>
      </c>
      <c r="P455" s="3" t="s">
        <v>45</v>
      </c>
      <c r="Q455" s="3" t="s">
        <v>94</v>
      </c>
      <c r="R455" s="3" t="s">
        <v>3203</v>
      </c>
      <c r="S455" s="2">
        <v>8446044287</v>
      </c>
      <c r="T455" s="89"/>
      <c r="U455" s="89"/>
      <c r="V455" s="90"/>
      <c r="W455" s="91"/>
      <c r="X455" s="90" t="s">
        <v>48</v>
      </c>
      <c r="Y455" s="90" t="s">
        <v>48</v>
      </c>
      <c r="Z455" s="90" t="s">
        <v>48</v>
      </c>
      <c r="AA455" s="1" t="s">
        <v>7705</v>
      </c>
      <c r="AB455" s="97" t="s">
        <v>3204</v>
      </c>
      <c r="AC455" s="91">
        <v>4.5999999999999996</v>
      </c>
      <c r="AD455" s="90"/>
      <c r="AE455" s="90"/>
      <c r="AF455" s="90"/>
      <c r="AG455" s="90"/>
      <c r="AH455" s="90"/>
      <c r="AI455" s="91" t="s">
        <v>48</v>
      </c>
      <c r="AJ455" s="98" t="s">
        <v>1933</v>
      </c>
    </row>
    <row r="456" spans="1:36" s="12" customFormat="1" ht="15" customHeight="1" x14ac:dyDescent="0.25">
      <c r="A456" s="1">
        <v>455</v>
      </c>
      <c r="B456" s="2" t="s">
        <v>3205</v>
      </c>
      <c r="C456" s="86" t="s">
        <v>3206</v>
      </c>
      <c r="D456" s="96">
        <v>44389</v>
      </c>
      <c r="E456" s="4" t="s">
        <v>37</v>
      </c>
      <c r="F456" s="1">
        <v>2021</v>
      </c>
      <c r="G456" s="3" t="s">
        <v>38</v>
      </c>
      <c r="H456" s="5" t="s">
        <v>39</v>
      </c>
      <c r="I456" s="3" t="s">
        <v>40</v>
      </c>
      <c r="J456" s="3" t="s">
        <v>41</v>
      </c>
      <c r="K456" s="3" t="s">
        <v>54</v>
      </c>
      <c r="L456" s="3" t="s">
        <v>1944</v>
      </c>
      <c r="M456" s="3"/>
      <c r="N456" s="3"/>
      <c r="O456" s="3" t="s">
        <v>44</v>
      </c>
      <c r="P456" s="3" t="s">
        <v>45</v>
      </c>
      <c r="Q456" s="3" t="s">
        <v>46</v>
      </c>
      <c r="R456" s="3" t="s">
        <v>3207</v>
      </c>
      <c r="S456" s="2">
        <v>7974513658</v>
      </c>
      <c r="T456" s="89"/>
      <c r="U456" s="89"/>
      <c r="V456" s="90"/>
      <c r="W456" s="91"/>
      <c r="X456" s="90" t="s">
        <v>48</v>
      </c>
      <c r="Y456" s="90" t="s">
        <v>48</v>
      </c>
      <c r="Z456" s="90" t="s">
        <v>48</v>
      </c>
      <c r="AA456" s="1" t="s">
        <v>7705</v>
      </c>
      <c r="AB456" s="97" t="s">
        <v>2929</v>
      </c>
      <c r="AC456" s="91">
        <v>4.8</v>
      </c>
      <c r="AD456" s="90"/>
      <c r="AE456" s="90"/>
      <c r="AF456" s="90"/>
      <c r="AG456" s="90"/>
      <c r="AH456" s="90"/>
      <c r="AI456" s="91" t="s">
        <v>48</v>
      </c>
      <c r="AJ456" s="98" t="s">
        <v>1933</v>
      </c>
    </row>
    <row r="457" spans="1:36" s="12" customFormat="1" ht="15" customHeight="1" x14ac:dyDescent="0.25">
      <c r="A457" s="1">
        <v>456</v>
      </c>
      <c r="B457" s="2" t="s">
        <v>3208</v>
      </c>
      <c r="C457" s="86" t="s">
        <v>3209</v>
      </c>
      <c r="D457" s="96">
        <v>44389</v>
      </c>
      <c r="E457" s="4" t="s">
        <v>37</v>
      </c>
      <c r="F457" s="1">
        <v>2021</v>
      </c>
      <c r="G457" s="3" t="s">
        <v>38</v>
      </c>
      <c r="H457" s="5" t="s">
        <v>39</v>
      </c>
      <c r="I457" s="3" t="s">
        <v>40</v>
      </c>
      <c r="J457" s="3" t="s">
        <v>41</v>
      </c>
      <c r="K457" s="3" t="s">
        <v>54</v>
      </c>
      <c r="L457" s="3" t="s">
        <v>43</v>
      </c>
      <c r="M457" s="3"/>
      <c r="N457" s="3"/>
      <c r="O457" s="3" t="s">
        <v>44</v>
      </c>
      <c r="P457" s="3" t="s">
        <v>45</v>
      </c>
      <c r="Q457" s="3" t="s">
        <v>115</v>
      </c>
      <c r="R457" s="3" t="s">
        <v>3210</v>
      </c>
      <c r="S457" s="2">
        <v>7597314540</v>
      </c>
      <c r="T457" s="89"/>
      <c r="U457" s="89"/>
      <c r="V457" s="90"/>
      <c r="W457" s="91"/>
      <c r="X457" s="90" t="s">
        <v>48</v>
      </c>
      <c r="Y457" s="90" t="s">
        <v>48</v>
      </c>
      <c r="Z457" s="90" t="s">
        <v>48</v>
      </c>
      <c r="AA457" s="1" t="s">
        <v>7705</v>
      </c>
      <c r="AB457" s="97" t="s">
        <v>1004</v>
      </c>
      <c r="AC457" s="91">
        <v>5.4</v>
      </c>
      <c r="AD457" s="90"/>
      <c r="AE457" s="90"/>
      <c r="AF457" s="90"/>
      <c r="AG457" s="90"/>
      <c r="AH457" s="90"/>
      <c r="AI457" s="91" t="s">
        <v>48</v>
      </c>
      <c r="AJ457" s="98" t="s">
        <v>1933</v>
      </c>
    </row>
    <row r="458" spans="1:36" s="12" customFormat="1" ht="15" customHeight="1" x14ac:dyDescent="0.25">
      <c r="A458" s="1">
        <v>457</v>
      </c>
      <c r="B458" s="2" t="s">
        <v>3211</v>
      </c>
      <c r="C458" s="86" t="s">
        <v>3212</v>
      </c>
      <c r="D458" s="96">
        <v>44389</v>
      </c>
      <c r="E458" s="4" t="s">
        <v>37</v>
      </c>
      <c r="F458" s="1">
        <v>2021</v>
      </c>
      <c r="G458" s="3" t="s">
        <v>38</v>
      </c>
      <c r="H458" s="5" t="s">
        <v>39</v>
      </c>
      <c r="I458" s="3" t="s">
        <v>40</v>
      </c>
      <c r="J458" s="3" t="s">
        <v>41</v>
      </c>
      <c r="K458" s="3" t="s">
        <v>42</v>
      </c>
      <c r="L458" s="3" t="s">
        <v>870</v>
      </c>
      <c r="M458" s="3"/>
      <c r="N458" s="3"/>
      <c r="O458" s="3" t="s">
        <v>44</v>
      </c>
      <c r="P458" s="3" t="s">
        <v>45</v>
      </c>
      <c r="Q458" s="3" t="s">
        <v>816</v>
      </c>
      <c r="R458" s="3" t="s">
        <v>3213</v>
      </c>
      <c r="S458" s="2">
        <v>8347500133</v>
      </c>
      <c r="T458" s="89"/>
      <c r="U458" s="89"/>
      <c r="V458" s="90"/>
      <c r="W458" s="91"/>
      <c r="X458" s="90" t="s">
        <v>48</v>
      </c>
      <c r="Y458" s="90" t="s">
        <v>48</v>
      </c>
      <c r="Z458" s="90" t="s">
        <v>48</v>
      </c>
      <c r="AA458" s="1" t="s">
        <v>7705</v>
      </c>
      <c r="AB458" s="97" t="s">
        <v>2952</v>
      </c>
      <c r="AC458" s="91">
        <v>6</v>
      </c>
      <c r="AD458" s="90"/>
      <c r="AE458" s="90"/>
      <c r="AF458" s="90"/>
      <c r="AG458" s="90"/>
      <c r="AH458" s="90"/>
      <c r="AI458" s="91" t="s">
        <v>48</v>
      </c>
      <c r="AJ458" s="91" t="s">
        <v>60</v>
      </c>
    </row>
    <row r="459" spans="1:36" s="12" customFormat="1" ht="15" customHeight="1" x14ac:dyDescent="0.25">
      <c r="A459" s="1">
        <v>458</v>
      </c>
      <c r="B459" s="2" t="s">
        <v>3214</v>
      </c>
      <c r="C459" s="86" t="s">
        <v>3215</v>
      </c>
      <c r="D459" s="96">
        <v>44389</v>
      </c>
      <c r="E459" s="4" t="s">
        <v>37</v>
      </c>
      <c r="F459" s="1">
        <v>2021</v>
      </c>
      <c r="G459" s="3" t="s">
        <v>38</v>
      </c>
      <c r="H459" s="5" t="s">
        <v>39</v>
      </c>
      <c r="I459" s="3" t="s">
        <v>40</v>
      </c>
      <c r="J459" s="3" t="s">
        <v>41</v>
      </c>
      <c r="K459" s="3" t="s">
        <v>42</v>
      </c>
      <c r="L459" s="3" t="s">
        <v>43</v>
      </c>
      <c r="M459" s="3"/>
      <c r="N459" s="3"/>
      <c r="O459" s="3" t="s">
        <v>44</v>
      </c>
      <c r="P459" s="3" t="s">
        <v>45</v>
      </c>
      <c r="Q459" s="3" t="s">
        <v>115</v>
      </c>
      <c r="R459" s="3" t="s">
        <v>3216</v>
      </c>
      <c r="S459" s="2">
        <v>9602588381</v>
      </c>
      <c r="T459" s="89"/>
      <c r="U459" s="89"/>
      <c r="V459" s="90"/>
      <c r="W459" s="91"/>
      <c r="X459" s="90" t="s">
        <v>48</v>
      </c>
      <c r="Y459" s="90" t="s">
        <v>48</v>
      </c>
      <c r="Z459" s="90" t="s">
        <v>48</v>
      </c>
      <c r="AA459" s="1" t="s">
        <v>7705</v>
      </c>
      <c r="AB459" s="97" t="s">
        <v>1004</v>
      </c>
      <c r="AC459" s="91">
        <v>5.4</v>
      </c>
      <c r="AD459" s="90"/>
      <c r="AE459" s="90"/>
      <c r="AF459" s="90"/>
      <c r="AG459" s="90"/>
      <c r="AH459" s="90"/>
      <c r="AI459" s="91" t="s">
        <v>48</v>
      </c>
      <c r="AJ459" s="91" t="s">
        <v>1933</v>
      </c>
    </row>
    <row r="460" spans="1:36" s="12" customFormat="1" ht="15" customHeight="1" x14ac:dyDescent="0.25">
      <c r="A460" s="1">
        <v>459</v>
      </c>
      <c r="B460" s="2" t="s">
        <v>3217</v>
      </c>
      <c r="C460" s="86" t="s">
        <v>3218</v>
      </c>
      <c r="D460" s="96">
        <v>44389</v>
      </c>
      <c r="E460" s="4" t="s">
        <v>37</v>
      </c>
      <c r="F460" s="1">
        <v>2021</v>
      </c>
      <c r="G460" s="3" t="s">
        <v>38</v>
      </c>
      <c r="H460" s="5" t="s">
        <v>39</v>
      </c>
      <c r="I460" s="3" t="s">
        <v>40</v>
      </c>
      <c r="J460" s="3" t="s">
        <v>41</v>
      </c>
      <c r="K460" s="3" t="s">
        <v>54</v>
      </c>
      <c r="L460" s="3" t="s">
        <v>43</v>
      </c>
      <c r="M460" s="3"/>
      <c r="N460" s="3"/>
      <c r="O460" s="3" t="s">
        <v>44</v>
      </c>
      <c r="P460" s="3" t="s">
        <v>45</v>
      </c>
      <c r="Q460" s="3" t="s">
        <v>997</v>
      </c>
      <c r="R460" s="3" t="s">
        <v>3219</v>
      </c>
      <c r="S460" s="2">
        <v>8106440951</v>
      </c>
      <c r="T460" s="89"/>
      <c r="U460" s="89"/>
      <c r="V460" s="90"/>
      <c r="W460" s="91"/>
      <c r="X460" s="90" t="s">
        <v>48</v>
      </c>
      <c r="Y460" s="90" t="s">
        <v>48</v>
      </c>
      <c r="Z460" s="90" t="s">
        <v>48</v>
      </c>
      <c r="AA460" s="1" t="s">
        <v>7705</v>
      </c>
      <c r="AB460" s="97" t="s">
        <v>2808</v>
      </c>
      <c r="AC460" s="91">
        <v>7</v>
      </c>
      <c r="AD460" s="90"/>
      <c r="AE460" s="90"/>
      <c r="AF460" s="90"/>
      <c r="AG460" s="90"/>
      <c r="AH460" s="90"/>
      <c r="AI460" s="91" t="s">
        <v>48</v>
      </c>
      <c r="AJ460" s="98" t="s">
        <v>1933</v>
      </c>
    </row>
    <row r="461" spans="1:36" s="12" customFormat="1" ht="15" customHeight="1" x14ac:dyDescent="0.25">
      <c r="A461" s="1">
        <v>460</v>
      </c>
      <c r="B461" s="2" t="s">
        <v>3220</v>
      </c>
      <c r="C461" s="86" t="s">
        <v>3221</v>
      </c>
      <c r="D461" s="96">
        <v>44389</v>
      </c>
      <c r="E461" s="4" t="s">
        <v>37</v>
      </c>
      <c r="F461" s="1">
        <v>2021</v>
      </c>
      <c r="G461" s="3" t="s">
        <v>38</v>
      </c>
      <c r="H461" s="5" t="s">
        <v>39</v>
      </c>
      <c r="I461" s="3" t="s">
        <v>40</v>
      </c>
      <c r="J461" s="3" t="s">
        <v>41</v>
      </c>
      <c r="K461" s="3" t="s">
        <v>54</v>
      </c>
      <c r="L461" s="3" t="s">
        <v>74</v>
      </c>
      <c r="M461" s="3"/>
      <c r="N461" s="3"/>
      <c r="O461" s="3" t="s">
        <v>44</v>
      </c>
      <c r="P461" s="3" t="s">
        <v>45</v>
      </c>
      <c r="Q461" s="3" t="s">
        <v>80</v>
      </c>
      <c r="R461" s="3" t="s">
        <v>3222</v>
      </c>
      <c r="S461" s="2">
        <v>7880550947</v>
      </c>
      <c r="T461" s="89"/>
      <c r="U461" s="89"/>
      <c r="V461" s="90"/>
      <c r="W461" s="91"/>
      <c r="X461" s="90" t="s">
        <v>48</v>
      </c>
      <c r="Y461" s="90" t="s">
        <v>48</v>
      </c>
      <c r="Z461" s="90" t="s">
        <v>48</v>
      </c>
      <c r="AA461" s="1" t="s">
        <v>7705</v>
      </c>
      <c r="AB461" s="97" t="s">
        <v>2808</v>
      </c>
      <c r="AC461" s="91">
        <v>7</v>
      </c>
      <c r="AD461" s="90"/>
      <c r="AE461" s="90"/>
      <c r="AF461" s="90"/>
      <c r="AG461" s="90"/>
      <c r="AH461" s="90"/>
      <c r="AI461" s="91" t="s">
        <v>48</v>
      </c>
      <c r="AJ461" s="98" t="s">
        <v>1933</v>
      </c>
    </row>
    <row r="462" spans="1:36" s="12" customFormat="1" ht="15" customHeight="1" x14ac:dyDescent="0.25">
      <c r="A462" s="1">
        <v>461</v>
      </c>
      <c r="B462" s="2" t="s">
        <v>3223</v>
      </c>
      <c r="C462" s="86" t="s">
        <v>3224</v>
      </c>
      <c r="D462" s="96">
        <v>44389</v>
      </c>
      <c r="E462" s="4" t="s">
        <v>37</v>
      </c>
      <c r="F462" s="1">
        <v>2021</v>
      </c>
      <c r="G462" s="3" t="s">
        <v>38</v>
      </c>
      <c r="H462" s="5" t="s">
        <v>39</v>
      </c>
      <c r="I462" s="3" t="s">
        <v>40</v>
      </c>
      <c r="J462" s="3" t="s">
        <v>41</v>
      </c>
      <c r="K462" s="3" t="s">
        <v>54</v>
      </c>
      <c r="L462" s="3" t="s">
        <v>43</v>
      </c>
      <c r="M462" s="3"/>
      <c r="N462" s="3"/>
      <c r="O462" s="3" t="s">
        <v>44</v>
      </c>
      <c r="P462" s="3" t="s">
        <v>45</v>
      </c>
      <c r="Q462" s="3" t="s">
        <v>115</v>
      </c>
      <c r="R462" s="3" t="s">
        <v>3225</v>
      </c>
      <c r="S462" s="2">
        <v>7428554475</v>
      </c>
      <c r="T462" s="89"/>
      <c r="U462" s="89"/>
      <c r="V462" s="90"/>
      <c r="W462" s="91"/>
      <c r="X462" s="90" t="s">
        <v>48</v>
      </c>
      <c r="Y462" s="90" t="s">
        <v>48</v>
      </c>
      <c r="Z462" s="90" t="s">
        <v>48</v>
      </c>
      <c r="AA462" s="1" t="s">
        <v>7705</v>
      </c>
      <c r="AB462" s="97" t="s">
        <v>2843</v>
      </c>
      <c r="AC462" s="91">
        <v>6</v>
      </c>
      <c r="AD462" s="90"/>
      <c r="AE462" s="90"/>
      <c r="AF462" s="90"/>
      <c r="AG462" s="90"/>
      <c r="AH462" s="90"/>
      <c r="AI462" s="91" t="s">
        <v>48</v>
      </c>
      <c r="AJ462" s="98" t="s">
        <v>1933</v>
      </c>
    </row>
    <row r="463" spans="1:36" s="12" customFormat="1" ht="15" customHeight="1" x14ac:dyDescent="0.25">
      <c r="A463" s="1">
        <v>462</v>
      </c>
      <c r="B463" s="2" t="s">
        <v>3226</v>
      </c>
      <c r="C463" s="86" t="s">
        <v>3227</v>
      </c>
      <c r="D463" s="96">
        <v>44389</v>
      </c>
      <c r="E463" s="4" t="s">
        <v>37</v>
      </c>
      <c r="F463" s="1">
        <v>2021</v>
      </c>
      <c r="G463" s="3" t="s">
        <v>38</v>
      </c>
      <c r="H463" s="5" t="s">
        <v>39</v>
      </c>
      <c r="I463" s="3" t="s">
        <v>40</v>
      </c>
      <c r="J463" s="3" t="s">
        <v>41</v>
      </c>
      <c r="K463" s="3" t="s">
        <v>42</v>
      </c>
      <c r="L463" s="3" t="s">
        <v>43</v>
      </c>
      <c r="M463" s="3"/>
      <c r="N463" s="3"/>
      <c r="O463" s="3" t="s">
        <v>84</v>
      </c>
      <c r="P463" s="3" t="s">
        <v>45</v>
      </c>
      <c r="Q463" s="3" t="s">
        <v>94</v>
      </c>
      <c r="R463" s="3" t="s">
        <v>3228</v>
      </c>
      <c r="S463" s="2">
        <v>9137625088</v>
      </c>
      <c r="T463" s="89"/>
      <c r="U463" s="89"/>
      <c r="V463" s="90"/>
      <c r="W463" s="91"/>
      <c r="X463" s="90" t="s">
        <v>48</v>
      </c>
      <c r="Y463" s="90" t="s">
        <v>48</v>
      </c>
      <c r="Z463" s="90" t="s">
        <v>48</v>
      </c>
      <c r="AA463" s="1" t="s">
        <v>7705</v>
      </c>
      <c r="AB463" s="97" t="s">
        <v>904</v>
      </c>
      <c r="AC463" s="91">
        <v>7</v>
      </c>
      <c r="AD463" s="90"/>
      <c r="AE463" s="90"/>
      <c r="AF463" s="90"/>
      <c r="AG463" s="90"/>
      <c r="AH463" s="90"/>
      <c r="AI463" s="91" t="s">
        <v>48</v>
      </c>
      <c r="AJ463" s="98" t="s">
        <v>1933</v>
      </c>
    </row>
    <row r="464" spans="1:36" s="12" customFormat="1" ht="15" customHeight="1" x14ac:dyDescent="0.25">
      <c r="A464" s="1">
        <v>463</v>
      </c>
      <c r="B464" s="2" t="s">
        <v>3229</v>
      </c>
      <c r="C464" s="86" t="s">
        <v>3230</v>
      </c>
      <c r="D464" s="96">
        <v>44389</v>
      </c>
      <c r="E464" s="4" t="s">
        <v>37</v>
      </c>
      <c r="F464" s="1">
        <v>2021</v>
      </c>
      <c r="G464" s="3" t="s">
        <v>38</v>
      </c>
      <c r="H464" s="5" t="s">
        <v>39</v>
      </c>
      <c r="I464" s="3" t="s">
        <v>40</v>
      </c>
      <c r="J464" s="3" t="s">
        <v>41</v>
      </c>
      <c r="K464" s="3" t="s">
        <v>54</v>
      </c>
      <c r="L464" s="3" t="s">
        <v>2819</v>
      </c>
      <c r="M464" s="3"/>
      <c r="N464" s="3"/>
      <c r="O464" s="3" t="s">
        <v>44</v>
      </c>
      <c r="P464" s="3" t="s">
        <v>45</v>
      </c>
      <c r="Q464" s="3" t="s">
        <v>115</v>
      </c>
      <c r="R464" s="3" t="s">
        <v>3231</v>
      </c>
      <c r="S464" s="2">
        <v>9119350628</v>
      </c>
      <c r="T464" s="89"/>
      <c r="U464" s="89"/>
      <c r="V464" s="90"/>
      <c r="W464" s="91"/>
      <c r="X464" s="90" t="s">
        <v>48</v>
      </c>
      <c r="Y464" s="90" t="s">
        <v>48</v>
      </c>
      <c r="Z464" s="90" t="s">
        <v>48</v>
      </c>
      <c r="AA464" s="1" t="s">
        <v>7705</v>
      </c>
      <c r="AB464" s="97" t="s">
        <v>2929</v>
      </c>
      <c r="AC464" s="91">
        <v>5.04</v>
      </c>
      <c r="AD464" s="90"/>
      <c r="AE464" s="90"/>
      <c r="AF464" s="90"/>
      <c r="AG464" s="90"/>
      <c r="AH464" s="90"/>
      <c r="AI464" s="91" t="s">
        <v>48</v>
      </c>
      <c r="AJ464" s="98" t="s">
        <v>1933</v>
      </c>
    </row>
    <row r="465" spans="1:36" s="12" customFormat="1" ht="15" customHeight="1" x14ac:dyDescent="0.25">
      <c r="A465" s="1">
        <v>464</v>
      </c>
      <c r="B465" s="2" t="s">
        <v>3232</v>
      </c>
      <c r="C465" s="86" t="s">
        <v>3233</v>
      </c>
      <c r="D465" s="96">
        <v>44389</v>
      </c>
      <c r="E465" s="4" t="s">
        <v>37</v>
      </c>
      <c r="F465" s="1">
        <v>2021</v>
      </c>
      <c r="G465" s="3" t="s">
        <v>38</v>
      </c>
      <c r="H465" s="5" t="s">
        <v>39</v>
      </c>
      <c r="I465" s="3" t="s">
        <v>40</v>
      </c>
      <c r="J465" s="3" t="s">
        <v>41</v>
      </c>
      <c r="K465" s="3" t="s">
        <v>54</v>
      </c>
      <c r="L465" s="3" t="s">
        <v>43</v>
      </c>
      <c r="M465" s="3"/>
      <c r="N465" s="3"/>
      <c r="O465" s="3" t="s">
        <v>44</v>
      </c>
      <c r="P465" s="3" t="s">
        <v>45</v>
      </c>
      <c r="Q465" s="3" t="s">
        <v>279</v>
      </c>
      <c r="R465" s="3" t="s">
        <v>3234</v>
      </c>
      <c r="S465" s="2">
        <v>8511158899</v>
      </c>
      <c r="T465" s="89"/>
      <c r="U465" s="89"/>
      <c r="V465" s="90"/>
      <c r="W465" s="91"/>
      <c r="X465" s="90" t="s">
        <v>48</v>
      </c>
      <c r="Y465" s="90" t="s">
        <v>48</v>
      </c>
      <c r="Z465" s="90" t="s">
        <v>48</v>
      </c>
      <c r="AA465" s="1" t="s">
        <v>7705</v>
      </c>
      <c r="AB465" s="97" t="s">
        <v>2808</v>
      </c>
      <c r="AC465" s="91">
        <v>7</v>
      </c>
      <c r="AD465" s="90"/>
      <c r="AE465" s="90"/>
      <c r="AF465" s="90"/>
      <c r="AG465" s="90"/>
      <c r="AH465" s="90"/>
      <c r="AI465" s="91" t="s">
        <v>48</v>
      </c>
      <c r="AJ465" s="98" t="s">
        <v>1933</v>
      </c>
    </row>
    <row r="466" spans="1:36" s="12" customFormat="1" ht="15" customHeight="1" x14ac:dyDescent="0.25">
      <c r="A466" s="1">
        <v>465</v>
      </c>
      <c r="B466" s="2" t="s">
        <v>3235</v>
      </c>
      <c r="C466" s="86" t="s">
        <v>3236</v>
      </c>
      <c r="D466" s="96">
        <v>44389</v>
      </c>
      <c r="E466" s="4" t="s">
        <v>37</v>
      </c>
      <c r="F466" s="1">
        <v>2021</v>
      </c>
      <c r="G466" s="3" t="s">
        <v>38</v>
      </c>
      <c r="H466" s="5" t="s">
        <v>39</v>
      </c>
      <c r="I466" s="3" t="s">
        <v>40</v>
      </c>
      <c r="J466" s="3" t="s">
        <v>41</v>
      </c>
      <c r="K466" s="3" t="s">
        <v>54</v>
      </c>
      <c r="L466" s="3" t="s">
        <v>43</v>
      </c>
      <c r="M466" s="3"/>
      <c r="N466" s="3"/>
      <c r="O466" s="3" t="s">
        <v>44</v>
      </c>
      <c r="P466" s="3" t="s">
        <v>45</v>
      </c>
      <c r="Q466" s="3" t="s">
        <v>115</v>
      </c>
      <c r="R466" s="3" t="s">
        <v>3237</v>
      </c>
      <c r="S466" s="2">
        <v>7792017272</v>
      </c>
      <c r="T466" s="89"/>
      <c r="U466" s="89"/>
      <c r="V466" s="90"/>
      <c r="W466" s="91"/>
      <c r="X466" s="90" t="s">
        <v>48</v>
      </c>
      <c r="Y466" s="90" t="s">
        <v>48</v>
      </c>
      <c r="Z466" s="90" t="s">
        <v>48</v>
      </c>
      <c r="AA466" s="1" t="s">
        <v>7705</v>
      </c>
      <c r="AB466" s="97" t="s">
        <v>1017</v>
      </c>
      <c r="AC466" s="91">
        <v>6.6</v>
      </c>
      <c r="AD466" s="90"/>
      <c r="AE466" s="90"/>
      <c r="AF466" s="90"/>
      <c r="AG466" s="90"/>
      <c r="AH466" s="90"/>
      <c r="AI466" s="91" t="s">
        <v>48</v>
      </c>
      <c r="AJ466" s="98" t="s">
        <v>1933</v>
      </c>
    </row>
    <row r="467" spans="1:36" s="12" customFormat="1" ht="15" customHeight="1" x14ac:dyDescent="0.25">
      <c r="A467" s="1">
        <v>466</v>
      </c>
      <c r="B467" s="2" t="s">
        <v>3238</v>
      </c>
      <c r="C467" s="86" t="s">
        <v>3239</v>
      </c>
      <c r="D467" s="96">
        <v>44389</v>
      </c>
      <c r="E467" s="4" t="s">
        <v>37</v>
      </c>
      <c r="F467" s="1">
        <v>2021</v>
      </c>
      <c r="G467" s="3" t="s">
        <v>38</v>
      </c>
      <c r="H467" s="5" t="s">
        <v>39</v>
      </c>
      <c r="I467" s="3" t="s">
        <v>40</v>
      </c>
      <c r="J467" s="3" t="s">
        <v>41</v>
      </c>
      <c r="K467" s="3" t="s">
        <v>54</v>
      </c>
      <c r="L467" s="3" t="s">
        <v>43</v>
      </c>
      <c r="M467" s="3"/>
      <c r="N467" s="3"/>
      <c r="O467" s="3" t="s">
        <v>44</v>
      </c>
      <c r="P467" s="3" t="s">
        <v>45</v>
      </c>
      <c r="Q467" s="3" t="s">
        <v>115</v>
      </c>
      <c r="R467" s="3" t="s">
        <v>3240</v>
      </c>
      <c r="S467" s="2">
        <v>8764418648</v>
      </c>
      <c r="T467" s="89"/>
      <c r="U467" s="89"/>
      <c r="V467" s="90"/>
      <c r="W467" s="91"/>
      <c r="X467" s="90" t="s">
        <v>48</v>
      </c>
      <c r="Y467" s="90" t="s">
        <v>48</v>
      </c>
      <c r="Z467" s="90" t="s">
        <v>48</v>
      </c>
      <c r="AA467" s="1" t="s">
        <v>7705</v>
      </c>
      <c r="AB467" s="97" t="s">
        <v>2166</v>
      </c>
      <c r="AC467" s="91">
        <v>8.0500000000000007</v>
      </c>
      <c r="AD467" s="90"/>
      <c r="AE467" s="90"/>
      <c r="AF467" s="90"/>
      <c r="AG467" s="90"/>
      <c r="AH467" s="90"/>
      <c r="AI467" s="91" t="s">
        <v>48</v>
      </c>
      <c r="AJ467" s="98" t="s">
        <v>1933</v>
      </c>
    </row>
    <row r="468" spans="1:36" s="12" customFormat="1" ht="15" customHeight="1" x14ac:dyDescent="0.25">
      <c r="A468" s="1">
        <v>467</v>
      </c>
      <c r="B468" s="2" t="s">
        <v>3241</v>
      </c>
      <c r="C468" s="86" t="s">
        <v>3242</v>
      </c>
      <c r="D468" s="96">
        <v>44389</v>
      </c>
      <c r="E468" s="4" t="s">
        <v>37</v>
      </c>
      <c r="F468" s="1">
        <v>2021</v>
      </c>
      <c r="G468" s="3" t="s">
        <v>38</v>
      </c>
      <c r="H468" s="5" t="s">
        <v>39</v>
      </c>
      <c r="I468" s="3" t="s">
        <v>40</v>
      </c>
      <c r="J468" s="3" t="s">
        <v>41</v>
      </c>
      <c r="K468" s="3" t="s">
        <v>54</v>
      </c>
      <c r="L468" s="3" t="s">
        <v>43</v>
      </c>
      <c r="M468" s="3"/>
      <c r="N468" s="3"/>
      <c r="O468" s="3" t="s">
        <v>44</v>
      </c>
      <c r="P468" s="3" t="s">
        <v>45</v>
      </c>
      <c r="Q468" s="3" t="s">
        <v>46</v>
      </c>
      <c r="R468" s="3" t="s">
        <v>3243</v>
      </c>
      <c r="S468" s="2">
        <v>8817595564</v>
      </c>
      <c r="T468" s="89"/>
      <c r="U468" s="89"/>
      <c r="V468" s="90"/>
      <c r="W468" s="91"/>
      <c r="X468" s="90" t="s">
        <v>48</v>
      </c>
      <c r="Y468" s="90" t="s">
        <v>48</v>
      </c>
      <c r="Z468" s="90" t="s">
        <v>48</v>
      </c>
      <c r="AA468" s="76"/>
      <c r="AB468" s="97"/>
      <c r="AC468" s="91"/>
      <c r="AD468" s="90"/>
      <c r="AE468" s="90"/>
      <c r="AF468" s="90"/>
      <c r="AG468" s="90"/>
      <c r="AH468" s="90"/>
      <c r="AI468" s="91"/>
      <c r="AJ468" s="91"/>
    </row>
    <row r="469" spans="1:36" s="12" customFormat="1" ht="15" customHeight="1" x14ac:dyDescent="0.25">
      <c r="A469" s="1">
        <v>468</v>
      </c>
      <c r="B469" s="2" t="s">
        <v>3244</v>
      </c>
      <c r="C469" s="86" t="s">
        <v>3245</v>
      </c>
      <c r="D469" s="96">
        <v>44389</v>
      </c>
      <c r="E469" s="4" t="s">
        <v>37</v>
      </c>
      <c r="F469" s="1">
        <v>2021</v>
      </c>
      <c r="G469" s="3" t="s">
        <v>38</v>
      </c>
      <c r="H469" s="5" t="s">
        <v>39</v>
      </c>
      <c r="I469" s="3" t="s">
        <v>40</v>
      </c>
      <c r="J469" s="3" t="s">
        <v>41</v>
      </c>
      <c r="K469" s="3" t="s">
        <v>54</v>
      </c>
      <c r="L469" s="3" t="s">
        <v>43</v>
      </c>
      <c r="M469" s="3"/>
      <c r="N469" s="3"/>
      <c r="O469" s="3" t="s">
        <v>44</v>
      </c>
      <c r="P469" s="3" t="s">
        <v>45</v>
      </c>
      <c r="Q469" s="3" t="s">
        <v>181</v>
      </c>
      <c r="R469" s="3" t="s">
        <v>3246</v>
      </c>
      <c r="S469" s="2">
        <v>8285056501</v>
      </c>
      <c r="T469" s="89"/>
      <c r="U469" s="99">
        <v>100000</v>
      </c>
      <c r="V469" s="3" t="s">
        <v>57</v>
      </c>
      <c r="W469" s="91">
        <v>6</v>
      </c>
      <c r="X469" s="90" t="s">
        <v>48</v>
      </c>
      <c r="Y469" s="90" t="s">
        <v>48</v>
      </c>
      <c r="Z469" s="90" t="s">
        <v>48</v>
      </c>
      <c r="AA469" s="1" t="s">
        <v>7705</v>
      </c>
      <c r="AB469" s="97" t="s">
        <v>2899</v>
      </c>
      <c r="AC469" s="91">
        <v>6.5</v>
      </c>
      <c r="AD469" s="90"/>
      <c r="AE469" s="90"/>
      <c r="AF469" s="90"/>
      <c r="AG469" s="90"/>
      <c r="AH469" s="90"/>
      <c r="AI469" s="91" t="s">
        <v>48</v>
      </c>
      <c r="AJ469" s="98" t="s">
        <v>1933</v>
      </c>
    </row>
    <row r="470" spans="1:36" s="12" customFormat="1" ht="15" customHeight="1" x14ac:dyDescent="0.25">
      <c r="A470" s="1">
        <v>469</v>
      </c>
      <c r="B470" s="2" t="s">
        <v>3247</v>
      </c>
      <c r="C470" s="86" t="s">
        <v>3248</v>
      </c>
      <c r="D470" s="96">
        <v>44389</v>
      </c>
      <c r="E470" s="4" t="s">
        <v>37</v>
      </c>
      <c r="F470" s="1">
        <v>2021</v>
      </c>
      <c r="G470" s="3" t="s">
        <v>38</v>
      </c>
      <c r="H470" s="5" t="s">
        <v>39</v>
      </c>
      <c r="I470" s="3" t="s">
        <v>40</v>
      </c>
      <c r="J470" s="3" t="s">
        <v>41</v>
      </c>
      <c r="K470" s="3" t="s">
        <v>54</v>
      </c>
      <c r="L470" s="3" t="s">
        <v>2819</v>
      </c>
      <c r="M470" s="3"/>
      <c r="N470" s="3"/>
      <c r="O470" s="3" t="s">
        <v>44</v>
      </c>
      <c r="P470" s="3" t="s">
        <v>45</v>
      </c>
      <c r="Q470" s="3" t="s">
        <v>80</v>
      </c>
      <c r="R470" s="3" t="s">
        <v>3249</v>
      </c>
      <c r="S470" s="2">
        <v>7835847984</v>
      </c>
      <c r="T470" s="89"/>
      <c r="U470" s="89"/>
      <c r="V470" s="90"/>
      <c r="W470" s="91"/>
      <c r="X470" s="90" t="s">
        <v>48</v>
      </c>
      <c r="Y470" s="90" t="s">
        <v>48</v>
      </c>
      <c r="Z470" s="90" t="s">
        <v>48</v>
      </c>
      <c r="AA470" s="1" t="s">
        <v>7705</v>
      </c>
      <c r="AB470" s="97" t="s">
        <v>3080</v>
      </c>
      <c r="AC470" s="91">
        <v>13.1</v>
      </c>
      <c r="AD470" s="90"/>
      <c r="AE470" s="90"/>
      <c r="AF470" s="90"/>
      <c r="AG470" s="90"/>
      <c r="AH470" s="90"/>
      <c r="AI470" s="91" t="s">
        <v>48</v>
      </c>
      <c r="AJ470" s="98" t="s">
        <v>1933</v>
      </c>
    </row>
    <row r="471" spans="1:36" s="12" customFormat="1" ht="15" customHeight="1" x14ac:dyDescent="0.25">
      <c r="A471" s="1">
        <v>470</v>
      </c>
      <c r="B471" s="2" t="s">
        <v>3250</v>
      </c>
      <c r="C471" s="86" t="s">
        <v>3251</v>
      </c>
      <c r="D471" s="96">
        <v>44389</v>
      </c>
      <c r="E471" s="4" t="s">
        <v>37</v>
      </c>
      <c r="F471" s="1">
        <v>2021</v>
      </c>
      <c r="G471" s="3" t="s">
        <v>38</v>
      </c>
      <c r="H471" s="5" t="s">
        <v>39</v>
      </c>
      <c r="I471" s="3" t="s">
        <v>40</v>
      </c>
      <c r="J471" s="3" t="s">
        <v>41</v>
      </c>
      <c r="K471" s="3" t="s">
        <v>54</v>
      </c>
      <c r="L471" s="3" t="s">
        <v>43</v>
      </c>
      <c r="M471" s="3"/>
      <c r="N471" s="3"/>
      <c r="O471" s="3" t="s">
        <v>44</v>
      </c>
      <c r="P471" s="3" t="s">
        <v>45</v>
      </c>
      <c r="Q471" s="3" t="s">
        <v>105</v>
      </c>
      <c r="R471" s="3" t="s">
        <v>3252</v>
      </c>
      <c r="S471" s="2">
        <v>8285242160</v>
      </c>
      <c r="T471" s="89"/>
      <c r="U471" s="89"/>
      <c r="V471" s="90"/>
      <c r="W471" s="91"/>
      <c r="X471" s="90" t="s">
        <v>48</v>
      </c>
      <c r="Y471" s="90" t="s">
        <v>48</v>
      </c>
      <c r="Z471" s="90" t="s">
        <v>48</v>
      </c>
      <c r="AA471" s="1" t="s">
        <v>7705</v>
      </c>
      <c r="AB471" s="97" t="s">
        <v>2031</v>
      </c>
      <c r="AC471" s="91">
        <v>11.7</v>
      </c>
      <c r="AD471" s="90"/>
      <c r="AE471" s="90"/>
      <c r="AF471" s="90"/>
      <c r="AG471" s="90"/>
      <c r="AH471" s="90"/>
      <c r="AI471" s="91" t="s">
        <v>48</v>
      </c>
      <c r="AJ471" s="98" t="s">
        <v>1933</v>
      </c>
    </row>
    <row r="472" spans="1:36" s="12" customFormat="1" ht="15" customHeight="1" x14ac:dyDescent="0.25">
      <c r="A472" s="1">
        <v>471</v>
      </c>
      <c r="B472" s="2" t="s">
        <v>3253</v>
      </c>
      <c r="C472" s="86" t="s">
        <v>3254</v>
      </c>
      <c r="D472" s="96">
        <v>44389</v>
      </c>
      <c r="E472" s="4" t="s">
        <v>37</v>
      </c>
      <c r="F472" s="1">
        <v>2021</v>
      </c>
      <c r="G472" s="3" t="s">
        <v>38</v>
      </c>
      <c r="H472" s="5" t="s">
        <v>39</v>
      </c>
      <c r="I472" s="3" t="s">
        <v>40</v>
      </c>
      <c r="J472" s="3" t="s">
        <v>41</v>
      </c>
      <c r="K472" s="3" t="s">
        <v>42</v>
      </c>
      <c r="L472" s="3" t="s">
        <v>43</v>
      </c>
      <c r="M472" s="3"/>
      <c r="N472" s="3"/>
      <c r="O472" s="3" t="s">
        <v>44</v>
      </c>
      <c r="P472" s="3" t="s">
        <v>45</v>
      </c>
      <c r="Q472" s="3" t="s">
        <v>115</v>
      </c>
      <c r="R472" s="3" t="s">
        <v>3255</v>
      </c>
      <c r="S472" s="2">
        <v>7976182955</v>
      </c>
      <c r="T472" s="89"/>
      <c r="U472" s="89"/>
      <c r="V472" s="90"/>
      <c r="W472" s="91"/>
      <c r="X472" s="90" t="s">
        <v>48</v>
      </c>
      <c r="Y472" s="90" t="s">
        <v>48</v>
      </c>
      <c r="Z472" s="90" t="s">
        <v>48</v>
      </c>
      <c r="AA472" s="1" t="s">
        <v>7705</v>
      </c>
      <c r="AB472" s="97" t="s">
        <v>2808</v>
      </c>
      <c r="AC472" s="91">
        <v>7</v>
      </c>
      <c r="AD472" s="90"/>
      <c r="AE472" s="90"/>
      <c r="AF472" s="90"/>
      <c r="AG472" s="90"/>
      <c r="AH472" s="90"/>
      <c r="AI472" s="91" t="s">
        <v>48</v>
      </c>
      <c r="AJ472" s="98" t="s">
        <v>1933</v>
      </c>
    </row>
    <row r="473" spans="1:36" s="12" customFormat="1" ht="15" customHeight="1" x14ac:dyDescent="0.25">
      <c r="A473" s="1">
        <v>472</v>
      </c>
      <c r="B473" s="2" t="s">
        <v>3256</v>
      </c>
      <c r="C473" s="86" t="s">
        <v>3257</v>
      </c>
      <c r="D473" s="96">
        <v>44389</v>
      </c>
      <c r="E473" s="4" t="s">
        <v>37</v>
      </c>
      <c r="F473" s="1">
        <v>2021</v>
      </c>
      <c r="G473" s="3" t="s">
        <v>38</v>
      </c>
      <c r="H473" s="5" t="s">
        <v>39</v>
      </c>
      <c r="I473" s="3" t="s">
        <v>40</v>
      </c>
      <c r="J473" s="3" t="s">
        <v>41</v>
      </c>
      <c r="K473" s="3" t="s">
        <v>42</v>
      </c>
      <c r="L473" s="3" t="s">
        <v>43</v>
      </c>
      <c r="M473" s="3"/>
      <c r="N473" s="3"/>
      <c r="O473" s="3" t="s">
        <v>44</v>
      </c>
      <c r="P473" s="3" t="s">
        <v>45</v>
      </c>
      <c r="Q473" s="3" t="s">
        <v>3258</v>
      </c>
      <c r="R473" s="3" t="s">
        <v>3259</v>
      </c>
      <c r="S473" s="2">
        <v>8123345302</v>
      </c>
      <c r="T473" s="89"/>
      <c r="U473" s="89"/>
      <c r="V473" s="90"/>
      <c r="W473" s="91"/>
      <c r="X473" s="90" t="s">
        <v>48</v>
      </c>
      <c r="Y473" s="90" t="s">
        <v>48</v>
      </c>
      <c r="Z473" s="90" t="s">
        <v>48</v>
      </c>
      <c r="AA473" s="1" t="s">
        <v>7705</v>
      </c>
      <c r="AB473" s="97" t="s">
        <v>2998</v>
      </c>
      <c r="AC473" s="91">
        <v>7.5</v>
      </c>
      <c r="AD473" s="90"/>
      <c r="AE473" s="90"/>
      <c r="AF473" s="90"/>
      <c r="AG473" s="90"/>
      <c r="AH473" s="90"/>
      <c r="AI473" s="91" t="s">
        <v>48</v>
      </c>
      <c r="AJ473" s="91" t="s">
        <v>1933</v>
      </c>
    </row>
    <row r="474" spans="1:36" s="12" customFormat="1" ht="15" customHeight="1" x14ac:dyDescent="0.25">
      <c r="A474" s="1">
        <v>473</v>
      </c>
      <c r="B474" s="2" t="s">
        <v>3260</v>
      </c>
      <c r="C474" s="86" t="s">
        <v>3261</v>
      </c>
      <c r="D474" s="96">
        <v>44389</v>
      </c>
      <c r="E474" s="4" t="s">
        <v>37</v>
      </c>
      <c r="F474" s="1">
        <v>2021</v>
      </c>
      <c r="G474" s="3" t="s">
        <v>38</v>
      </c>
      <c r="H474" s="5" t="s">
        <v>39</v>
      </c>
      <c r="I474" s="3" t="s">
        <v>40</v>
      </c>
      <c r="J474" s="3" t="s">
        <v>41</v>
      </c>
      <c r="K474" s="3" t="s">
        <v>42</v>
      </c>
      <c r="L474" s="3" t="s">
        <v>43</v>
      </c>
      <c r="M474" s="3"/>
      <c r="N474" s="3"/>
      <c r="O474" s="3" t="s">
        <v>44</v>
      </c>
      <c r="P474" s="3" t="s">
        <v>45</v>
      </c>
      <c r="Q474" s="3" t="s">
        <v>115</v>
      </c>
      <c r="R474" s="3" t="s">
        <v>3262</v>
      </c>
      <c r="S474" s="2">
        <v>7340076792</v>
      </c>
      <c r="T474" s="89"/>
      <c r="U474" s="89"/>
      <c r="V474" s="90"/>
      <c r="W474" s="91"/>
      <c r="X474" s="90" t="s">
        <v>48</v>
      </c>
      <c r="Y474" s="90" t="s">
        <v>48</v>
      </c>
      <c r="Z474" s="90" t="s">
        <v>48</v>
      </c>
      <c r="AA474" s="1" t="s">
        <v>7705</v>
      </c>
      <c r="AB474" s="97" t="s">
        <v>2843</v>
      </c>
      <c r="AC474" s="91">
        <v>6</v>
      </c>
      <c r="AD474" s="90"/>
      <c r="AE474" s="90"/>
      <c r="AF474" s="90"/>
      <c r="AG474" s="90"/>
      <c r="AH474" s="90"/>
      <c r="AI474" s="91" t="s">
        <v>48</v>
      </c>
      <c r="AJ474" s="91" t="s">
        <v>1933</v>
      </c>
    </row>
    <row r="475" spans="1:36" s="12" customFormat="1" ht="15" customHeight="1" x14ac:dyDescent="0.25">
      <c r="A475" s="1">
        <v>474</v>
      </c>
      <c r="B475" s="2" t="s">
        <v>3263</v>
      </c>
      <c r="C475" s="86" t="s">
        <v>3264</v>
      </c>
      <c r="D475" s="96">
        <v>44389</v>
      </c>
      <c r="E475" s="4" t="s">
        <v>37</v>
      </c>
      <c r="F475" s="1">
        <v>2021</v>
      </c>
      <c r="G475" s="3" t="s">
        <v>38</v>
      </c>
      <c r="H475" s="5" t="s">
        <v>39</v>
      </c>
      <c r="I475" s="3" t="s">
        <v>40</v>
      </c>
      <c r="J475" s="3" t="s">
        <v>41</v>
      </c>
      <c r="K475" s="3" t="s">
        <v>54</v>
      </c>
      <c r="L475" s="3" t="s">
        <v>43</v>
      </c>
      <c r="M475" s="3"/>
      <c r="N475" s="3"/>
      <c r="O475" s="3" t="s">
        <v>44</v>
      </c>
      <c r="P475" s="3" t="s">
        <v>45</v>
      </c>
      <c r="Q475" s="3" t="s">
        <v>46</v>
      </c>
      <c r="R475" s="3" t="s">
        <v>3265</v>
      </c>
      <c r="S475" s="2">
        <v>9009087207</v>
      </c>
      <c r="T475" s="89"/>
      <c r="U475" s="89"/>
      <c r="V475" s="90"/>
      <c r="W475" s="91"/>
      <c r="X475" s="90" t="s">
        <v>48</v>
      </c>
      <c r="Y475" s="90" t="s">
        <v>48</v>
      </c>
      <c r="Z475" s="90" t="s">
        <v>48</v>
      </c>
      <c r="AA475" s="1" t="s">
        <v>7705</v>
      </c>
      <c r="AB475" s="97" t="s">
        <v>1265</v>
      </c>
      <c r="AC475" s="91">
        <v>6</v>
      </c>
      <c r="AD475" s="90"/>
      <c r="AE475" s="90"/>
      <c r="AF475" s="90"/>
      <c r="AG475" s="90"/>
      <c r="AH475" s="90"/>
      <c r="AI475" s="91" t="s">
        <v>48</v>
      </c>
      <c r="AJ475" s="98" t="s">
        <v>1933</v>
      </c>
    </row>
    <row r="476" spans="1:36" s="12" customFormat="1" ht="15" customHeight="1" x14ac:dyDescent="0.25">
      <c r="A476" s="1">
        <v>475</v>
      </c>
      <c r="B476" s="2" t="s">
        <v>3266</v>
      </c>
      <c r="C476" s="86" t="s">
        <v>3267</v>
      </c>
      <c r="D476" s="96">
        <v>44389</v>
      </c>
      <c r="E476" s="4" t="s">
        <v>37</v>
      </c>
      <c r="F476" s="1">
        <v>2021</v>
      </c>
      <c r="G476" s="3" t="s">
        <v>38</v>
      </c>
      <c r="H476" s="5" t="s">
        <v>39</v>
      </c>
      <c r="I476" s="3" t="s">
        <v>40</v>
      </c>
      <c r="J476" s="3" t="s">
        <v>41</v>
      </c>
      <c r="K476" s="3" t="s">
        <v>54</v>
      </c>
      <c r="L476" s="3" t="s">
        <v>43</v>
      </c>
      <c r="M476" s="3"/>
      <c r="N476" s="3"/>
      <c r="O476" s="3" t="s">
        <v>44</v>
      </c>
      <c r="P476" s="3" t="s">
        <v>45</v>
      </c>
      <c r="Q476" s="3" t="s">
        <v>111</v>
      </c>
      <c r="R476" s="3" t="s">
        <v>3268</v>
      </c>
      <c r="S476" s="2">
        <v>9819194320</v>
      </c>
      <c r="T476" s="89"/>
      <c r="U476" s="99">
        <v>100000</v>
      </c>
      <c r="V476" s="3" t="s">
        <v>57</v>
      </c>
      <c r="W476" s="91">
        <v>7</v>
      </c>
      <c r="X476" s="90" t="s">
        <v>48</v>
      </c>
      <c r="Y476" s="90" t="s">
        <v>48</v>
      </c>
      <c r="Z476" s="90" t="s">
        <v>48</v>
      </c>
      <c r="AA476" s="1" t="s">
        <v>7705</v>
      </c>
      <c r="AB476" s="97" t="s">
        <v>2974</v>
      </c>
      <c r="AC476" s="91">
        <v>7.6</v>
      </c>
      <c r="AD476" s="90"/>
      <c r="AE476" s="90"/>
      <c r="AF476" s="90"/>
      <c r="AG476" s="90"/>
      <c r="AH476" s="90"/>
      <c r="AI476" s="91" t="s">
        <v>48</v>
      </c>
      <c r="AJ476" s="91" t="s">
        <v>60</v>
      </c>
    </row>
    <row r="477" spans="1:36" s="12" customFormat="1" ht="15" customHeight="1" x14ac:dyDescent="0.25">
      <c r="A477" s="1">
        <v>476</v>
      </c>
      <c r="B477" s="2" t="s">
        <v>3269</v>
      </c>
      <c r="C477" s="86" t="s">
        <v>3270</v>
      </c>
      <c r="D477" s="96">
        <v>44389</v>
      </c>
      <c r="E477" s="4" t="s">
        <v>37</v>
      </c>
      <c r="F477" s="1">
        <v>2021</v>
      </c>
      <c r="G477" s="3" t="s">
        <v>38</v>
      </c>
      <c r="H477" s="5" t="s">
        <v>39</v>
      </c>
      <c r="I477" s="3" t="s">
        <v>40</v>
      </c>
      <c r="J477" s="3" t="s">
        <v>41</v>
      </c>
      <c r="K477" s="3" t="s">
        <v>42</v>
      </c>
      <c r="L477" s="3" t="s">
        <v>43</v>
      </c>
      <c r="M477" s="3"/>
      <c r="N477" s="3"/>
      <c r="O477" s="3" t="s">
        <v>44</v>
      </c>
      <c r="P477" s="3" t="s">
        <v>45</v>
      </c>
      <c r="Q477" s="3" t="s">
        <v>279</v>
      </c>
      <c r="R477" s="3" t="s">
        <v>3271</v>
      </c>
      <c r="S477" s="2">
        <v>9537348890</v>
      </c>
      <c r="T477" s="89"/>
      <c r="U477" s="89"/>
      <c r="V477" s="90"/>
      <c r="W477" s="91"/>
      <c r="X477" s="90" t="s">
        <v>48</v>
      </c>
      <c r="Y477" s="90" t="s">
        <v>48</v>
      </c>
      <c r="Z477" s="90" t="s">
        <v>48</v>
      </c>
      <c r="AA477" s="1" t="s">
        <v>7705</v>
      </c>
      <c r="AB477" s="97" t="s">
        <v>3170</v>
      </c>
      <c r="AC477" s="91">
        <v>7</v>
      </c>
      <c r="AD477" s="90"/>
      <c r="AE477" s="90"/>
      <c r="AF477" s="90"/>
      <c r="AG477" s="90"/>
      <c r="AH477" s="90"/>
      <c r="AI477" s="91" t="s">
        <v>48</v>
      </c>
      <c r="AJ477" s="91" t="s">
        <v>60</v>
      </c>
    </row>
    <row r="478" spans="1:36" s="12" customFormat="1" ht="15" customHeight="1" x14ac:dyDescent="0.25">
      <c r="A478" s="1">
        <v>477</v>
      </c>
      <c r="B478" s="2" t="s">
        <v>3272</v>
      </c>
      <c r="C478" s="86" t="s">
        <v>3273</v>
      </c>
      <c r="D478" s="96">
        <v>44389</v>
      </c>
      <c r="E478" s="4" t="s">
        <v>37</v>
      </c>
      <c r="F478" s="1">
        <v>2021</v>
      </c>
      <c r="G478" s="3" t="s">
        <v>38</v>
      </c>
      <c r="H478" s="5" t="s">
        <v>39</v>
      </c>
      <c r="I478" s="3" t="s">
        <v>40</v>
      </c>
      <c r="J478" s="3" t="s">
        <v>41</v>
      </c>
      <c r="K478" s="3" t="s">
        <v>54</v>
      </c>
      <c r="L478" s="3" t="s">
        <v>43</v>
      </c>
      <c r="M478" s="3"/>
      <c r="N478" s="3"/>
      <c r="O478" s="3" t="s">
        <v>44</v>
      </c>
      <c r="P478" s="3" t="s">
        <v>45</v>
      </c>
      <c r="Q478" s="3" t="s">
        <v>94</v>
      </c>
      <c r="R478" s="3" t="s">
        <v>3274</v>
      </c>
      <c r="S478" s="2">
        <v>9960536680</v>
      </c>
      <c r="T478" s="89"/>
      <c r="U478" s="89"/>
      <c r="V478" s="90"/>
      <c r="W478" s="91"/>
      <c r="X478" s="90" t="s">
        <v>48</v>
      </c>
      <c r="Y478" s="90" t="s">
        <v>48</v>
      </c>
      <c r="Z478" s="90" t="s">
        <v>48</v>
      </c>
      <c r="AA478" s="1" t="s">
        <v>7705</v>
      </c>
      <c r="AB478" s="97" t="s">
        <v>2166</v>
      </c>
      <c r="AC478" s="91">
        <v>8.0500000000000007</v>
      </c>
      <c r="AD478" s="90"/>
      <c r="AE478" s="90"/>
      <c r="AF478" s="90"/>
      <c r="AG478" s="90"/>
      <c r="AH478" s="90"/>
      <c r="AI478" s="91" t="s">
        <v>48</v>
      </c>
      <c r="AJ478" s="98" t="s">
        <v>1933</v>
      </c>
    </row>
    <row r="479" spans="1:36" s="12" customFormat="1" ht="15" customHeight="1" x14ac:dyDescent="0.25">
      <c r="A479" s="1">
        <v>478</v>
      </c>
      <c r="B479" s="2" t="s">
        <v>3275</v>
      </c>
      <c r="C479" s="86" t="s">
        <v>3276</v>
      </c>
      <c r="D479" s="96">
        <v>44389</v>
      </c>
      <c r="E479" s="4" t="s">
        <v>37</v>
      </c>
      <c r="F479" s="1">
        <v>2021</v>
      </c>
      <c r="G479" s="3" t="s">
        <v>38</v>
      </c>
      <c r="H479" s="5" t="s">
        <v>39</v>
      </c>
      <c r="I479" s="3" t="s">
        <v>40</v>
      </c>
      <c r="J479" s="3" t="s">
        <v>41</v>
      </c>
      <c r="K479" s="3" t="s">
        <v>42</v>
      </c>
      <c r="L479" s="3" t="s">
        <v>43</v>
      </c>
      <c r="M479" s="3"/>
      <c r="N479" s="3"/>
      <c r="O479" s="3" t="s">
        <v>44</v>
      </c>
      <c r="P479" s="3" t="s">
        <v>45</v>
      </c>
      <c r="Q479" s="3" t="s">
        <v>181</v>
      </c>
      <c r="R479" s="3" t="s">
        <v>3277</v>
      </c>
      <c r="S479" s="2">
        <v>8851611376</v>
      </c>
      <c r="T479" s="89"/>
      <c r="U479" s="89"/>
      <c r="V479" s="90"/>
      <c r="W479" s="91"/>
      <c r="X479" s="90" t="s">
        <v>48</v>
      </c>
      <c r="Y479" s="90" t="s">
        <v>48</v>
      </c>
      <c r="Z479" s="90" t="s">
        <v>48</v>
      </c>
      <c r="AA479" s="1" t="s">
        <v>7705</v>
      </c>
      <c r="AB479" s="97" t="s">
        <v>1169</v>
      </c>
      <c r="AC479" s="91">
        <v>6</v>
      </c>
      <c r="AD479" s="90"/>
      <c r="AE479" s="90"/>
      <c r="AF479" s="90"/>
      <c r="AG479" s="90"/>
      <c r="AH479" s="90"/>
      <c r="AI479" s="91" t="s">
        <v>48</v>
      </c>
      <c r="AJ479" s="91" t="s">
        <v>60</v>
      </c>
    </row>
    <row r="480" spans="1:36" s="12" customFormat="1" ht="15" customHeight="1" x14ac:dyDescent="0.25">
      <c r="A480" s="1">
        <v>479</v>
      </c>
      <c r="B480" s="2" t="s">
        <v>3278</v>
      </c>
      <c r="C480" s="86" t="s">
        <v>3279</v>
      </c>
      <c r="D480" s="96">
        <v>44389</v>
      </c>
      <c r="E480" s="4" t="s">
        <v>37</v>
      </c>
      <c r="F480" s="1">
        <v>2021</v>
      </c>
      <c r="G480" s="3" t="s">
        <v>38</v>
      </c>
      <c r="H480" s="5" t="s">
        <v>39</v>
      </c>
      <c r="I480" s="3" t="s">
        <v>40</v>
      </c>
      <c r="J480" s="3" t="s">
        <v>41</v>
      </c>
      <c r="K480" s="3" t="s">
        <v>54</v>
      </c>
      <c r="L480" s="3" t="s">
        <v>43</v>
      </c>
      <c r="M480" s="3"/>
      <c r="N480" s="3"/>
      <c r="O480" s="3" t="s">
        <v>44</v>
      </c>
      <c r="P480" s="3" t="s">
        <v>45</v>
      </c>
      <c r="Q480" s="3" t="s">
        <v>85</v>
      </c>
      <c r="R480" s="3" t="s">
        <v>3280</v>
      </c>
      <c r="S480" s="2">
        <v>8951807152</v>
      </c>
      <c r="T480" s="89"/>
      <c r="U480" s="89"/>
      <c r="V480" s="90"/>
      <c r="W480" s="91"/>
      <c r="X480" s="90" t="s">
        <v>48</v>
      </c>
      <c r="Y480" s="90" t="s">
        <v>48</v>
      </c>
      <c r="Z480" s="90" t="s">
        <v>48</v>
      </c>
      <c r="AA480" s="1" t="s">
        <v>7705</v>
      </c>
      <c r="AB480" s="97" t="s">
        <v>2974</v>
      </c>
      <c r="AC480" s="91">
        <v>7.6</v>
      </c>
      <c r="AD480" s="90"/>
      <c r="AE480" s="90"/>
      <c r="AF480" s="90"/>
      <c r="AG480" s="90"/>
      <c r="AH480" s="90"/>
      <c r="AI480" s="91" t="s">
        <v>48</v>
      </c>
      <c r="AJ480" s="91" t="s">
        <v>60</v>
      </c>
    </row>
    <row r="481" spans="1:36" s="12" customFormat="1" ht="15" customHeight="1" x14ac:dyDescent="0.25">
      <c r="A481" s="1">
        <v>480</v>
      </c>
      <c r="B481" s="2" t="s">
        <v>3281</v>
      </c>
      <c r="C481" s="86" t="s">
        <v>3282</v>
      </c>
      <c r="D481" s="96">
        <v>44389</v>
      </c>
      <c r="E481" s="4" t="s">
        <v>37</v>
      </c>
      <c r="F481" s="1">
        <v>2021</v>
      </c>
      <c r="G481" s="3" t="s">
        <v>38</v>
      </c>
      <c r="H481" s="5" t="s">
        <v>39</v>
      </c>
      <c r="I481" s="3" t="s">
        <v>40</v>
      </c>
      <c r="J481" s="3" t="s">
        <v>41</v>
      </c>
      <c r="K481" s="3" t="s">
        <v>54</v>
      </c>
      <c r="L481" s="3" t="s">
        <v>43</v>
      </c>
      <c r="M481" s="3"/>
      <c r="N481" s="3"/>
      <c r="O481" s="3" t="s">
        <v>44</v>
      </c>
      <c r="P481" s="3" t="s">
        <v>45</v>
      </c>
      <c r="Q481" s="3" t="s">
        <v>94</v>
      </c>
      <c r="R481" s="3" t="s">
        <v>3283</v>
      </c>
      <c r="S481" s="2">
        <v>9867920040</v>
      </c>
      <c r="T481" s="89"/>
      <c r="U481" s="89"/>
      <c r="V481" s="90"/>
      <c r="W481" s="91"/>
      <c r="X481" s="90" t="s">
        <v>48</v>
      </c>
      <c r="Y481" s="90" t="s">
        <v>48</v>
      </c>
      <c r="Z481" s="90" t="s">
        <v>48</v>
      </c>
      <c r="AA481" s="1" t="s">
        <v>7705</v>
      </c>
      <c r="AB481" s="97" t="s">
        <v>1932</v>
      </c>
      <c r="AC481" s="91">
        <v>5.29</v>
      </c>
      <c r="AD481" s="90"/>
      <c r="AE481" s="90"/>
      <c r="AF481" s="90"/>
      <c r="AG481" s="90"/>
      <c r="AH481" s="90"/>
      <c r="AI481" s="91" t="s">
        <v>48</v>
      </c>
      <c r="AJ481" s="98" t="s">
        <v>1933</v>
      </c>
    </row>
    <row r="482" spans="1:36" s="12" customFormat="1" ht="15" customHeight="1" x14ac:dyDescent="0.25">
      <c r="A482" s="1">
        <v>481</v>
      </c>
      <c r="B482" s="2" t="s">
        <v>3284</v>
      </c>
      <c r="C482" s="86" t="s">
        <v>3285</v>
      </c>
      <c r="D482" s="96">
        <v>44389</v>
      </c>
      <c r="E482" s="4" t="s">
        <v>37</v>
      </c>
      <c r="F482" s="1">
        <v>2021</v>
      </c>
      <c r="G482" s="3" t="s">
        <v>38</v>
      </c>
      <c r="H482" s="5" t="s">
        <v>39</v>
      </c>
      <c r="I482" s="3" t="s">
        <v>40</v>
      </c>
      <c r="J482" s="3" t="s">
        <v>41</v>
      </c>
      <c r="K482" s="3" t="s">
        <v>54</v>
      </c>
      <c r="L482" s="3" t="s">
        <v>2819</v>
      </c>
      <c r="M482" s="3"/>
      <c r="N482" s="3"/>
      <c r="O482" s="3" t="s">
        <v>44</v>
      </c>
      <c r="P482" s="3" t="s">
        <v>45</v>
      </c>
      <c r="Q482" s="3" t="s">
        <v>46</v>
      </c>
      <c r="R482" s="3" t="s">
        <v>3286</v>
      </c>
      <c r="S482" s="2">
        <v>9039584849</v>
      </c>
      <c r="T482" s="89"/>
      <c r="U482" s="99">
        <v>100000</v>
      </c>
      <c r="V482" s="3" t="s">
        <v>57</v>
      </c>
      <c r="W482" s="91">
        <v>8</v>
      </c>
      <c r="X482" s="90" t="s">
        <v>48</v>
      </c>
      <c r="Y482" s="90" t="s">
        <v>48</v>
      </c>
      <c r="Z482" s="90" t="s">
        <v>48</v>
      </c>
      <c r="AA482" s="1" t="s">
        <v>7705</v>
      </c>
      <c r="AB482" s="97" t="s">
        <v>1169</v>
      </c>
      <c r="AC482" s="91">
        <v>6</v>
      </c>
      <c r="AD482" s="90"/>
      <c r="AE482" s="90"/>
      <c r="AF482" s="90"/>
      <c r="AG482" s="90"/>
      <c r="AH482" s="90"/>
      <c r="AI482" s="91" t="s">
        <v>48</v>
      </c>
      <c r="AJ482" s="98" t="s">
        <v>1933</v>
      </c>
    </row>
    <row r="483" spans="1:36" s="12" customFormat="1" ht="15" customHeight="1" x14ac:dyDescent="0.25">
      <c r="A483" s="1">
        <v>482</v>
      </c>
      <c r="B483" s="2" t="s">
        <v>3287</v>
      </c>
      <c r="C483" s="86" t="s">
        <v>3288</v>
      </c>
      <c r="D483" s="96">
        <v>44389</v>
      </c>
      <c r="E483" s="4" t="s">
        <v>37</v>
      </c>
      <c r="F483" s="1">
        <v>2021</v>
      </c>
      <c r="G483" s="3" t="s">
        <v>38</v>
      </c>
      <c r="H483" s="5" t="s">
        <v>39</v>
      </c>
      <c r="I483" s="3" t="s">
        <v>40</v>
      </c>
      <c r="J483" s="3" t="s">
        <v>41</v>
      </c>
      <c r="K483" s="3" t="s">
        <v>54</v>
      </c>
      <c r="L483" s="3" t="s">
        <v>43</v>
      </c>
      <c r="M483" s="3"/>
      <c r="N483" s="3"/>
      <c r="O483" s="3" t="s">
        <v>44</v>
      </c>
      <c r="P483" s="3" t="s">
        <v>45</v>
      </c>
      <c r="Q483" s="3" t="s">
        <v>46</v>
      </c>
      <c r="R483" s="3" t="s">
        <v>3289</v>
      </c>
      <c r="S483" s="2">
        <v>9406855044</v>
      </c>
      <c r="T483" s="89"/>
      <c r="U483" s="99">
        <v>100000</v>
      </c>
      <c r="V483" s="3" t="s">
        <v>57</v>
      </c>
      <c r="W483" s="91">
        <v>9</v>
      </c>
      <c r="X483" s="90" t="s">
        <v>48</v>
      </c>
      <c r="Y483" s="90" t="s">
        <v>48</v>
      </c>
      <c r="Z483" s="90" t="s">
        <v>48</v>
      </c>
      <c r="AA483" s="1" t="s">
        <v>7705</v>
      </c>
      <c r="AB483" s="97" t="s">
        <v>3170</v>
      </c>
      <c r="AC483" s="91">
        <v>7</v>
      </c>
      <c r="AD483" s="90"/>
      <c r="AE483" s="90"/>
      <c r="AF483" s="90"/>
      <c r="AG483" s="90"/>
      <c r="AH483" s="90"/>
      <c r="AI483" s="91" t="s">
        <v>48</v>
      </c>
      <c r="AJ483" s="91" t="s">
        <v>60</v>
      </c>
    </row>
    <row r="484" spans="1:36" s="12" customFormat="1" ht="15" customHeight="1" x14ac:dyDescent="0.25">
      <c r="A484" s="1">
        <v>483</v>
      </c>
      <c r="B484" s="2" t="s">
        <v>3290</v>
      </c>
      <c r="C484" s="86" t="s">
        <v>3291</v>
      </c>
      <c r="D484" s="96">
        <v>44389</v>
      </c>
      <c r="E484" s="4" t="s">
        <v>37</v>
      </c>
      <c r="F484" s="1">
        <v>2021</v>
      </c>
      <c r="G484" s="3" t="s">
        <v>38</v>
      </c>
      <c r="H484" s="5" t="s">
        <v>39</v>
      </c>
      <c r="I484" s="3" t="s">
        <v>40</v>
      </c>
      <c r="J484" s="3" t="s">
        <v>41</v>
      </c>
      <c r="K484" s="3" t="s">
        <v>54</v>
      </c>
      <c r="L484" s="3" t="s">
        <v>43</v>
      </c>
      <c r="M484" s="3"/>
      <c r="N484" s="3"/>
      <c r="O484" s="3" t="s">
        <v>44</v>
      </c>
      <c r="P484" s="3" t="s">
        <v>45</v>
      </c>
      <c r="Q484" s="3" t="s">
        <v>181</v>
      </c>
      <c r="R484" s="3" t="s">
        <v>3292</v>
      </c>
      <c r="S484" s="2">
        <v>9654696435</v>
      </c>
      <c r="T484" s="89"/>
      <c r="U484" s="89"/>
      <c r="V484" s="90"/>
      <c r="W484" s="91"/>
      <c r="X484" s="90" t="s">
        <v>48</v>
      </c>
      <c r="Y484" s="90" t="s">
        <v>48</v>
      </c>
      <c r="Z484" s="90" t="s">
        <v>48</v>
      </c>
      <c r="AA484" s="1" t="s">
        <v>7705</v>
      </c>
      <c r="AB484" s="97" t="s">
        <v>1265</v>
      </c>
      <c r="AC484" s="91">
        <v>6</v>
      </c>
      <c r="AD484" s="90"/>
      <c r="AE484" s="90"/>
      <c r="AF484" s="90"/>
      <c r="AG484" s="90"/>
      <c r="AH484" s="90"/>
      <c r="AI484" s="91" t="s">
        <v>48</v>
      </c>
      <c r="AJ484" s="98" t="s">
        <v>1933</v>
      </c>
    </row>
    <row r="485" spans="1:36" s="12" customFormat="1" ht="15" customHeight="1" x14ac:dyDescent="0.25">
      <c r="A485" s="1">
        <v>484</v>
      </c>
      <c r="B485" s="2" t="s">
        <v>3293</v>
      </c>
      <c r="C485" s="86" t="s">
        <v>3294</v>
      </c>
      <c r="D485" s="96">
        <v>44389</v>
      </c>
      <c r="E485" s="4" t="s">
        <v>37</v>
      </c>
      <c r="F485" s="1">
        <v>2021</v>
      </c>
      <c r="G485" s="3" t="s">
        <v>38</v>
      </c>
      <c r="H485" s="5" t="s">
        <v>39</v>
      </c>
      <c r="I485" s="3" t="s">
        <v>40</v>
      </c>
      <c r="J485" s="3" t="s">
        <v>41</v>
      </c>
      <c r="K485" s="3" t="s">
        <v>42</v>
      </c>
      <c r="L485" s="3" t="s">
        <v>43</v>
      </c>
      <c r="M485" s="3"/>
      <c r="N485" s="3"/>
      <c r="O485" s="3" t="s">
        <v>121</v>
      </c>
      <c r="P485" s="3" t="s">
        <v>45</v>
      </c>
      <c r="Q485" s="3" t="s">
        <v>85</v>
      </c>
      <c r="R485" s="3" t="s">
        <v>3295</v>
      </c>
      <c r="S485" s="2">
        <v>9972663446</v>
      </c>
      <c r="T485" s="89"/>
      <c r="U485" s="89"/>
      <c r="V485" s="90"/>
      <c r="W485" s="91"/>
      <c r="X485" s="90" t="s">
        <v>48</v>
      </c>
      <c r="Y485" s="90" t="s">
        <v>48</v>
      </c>
      <c r="Z485" s="90" t="s">
        <v>48</v>
      </c>
      <c r="AA485" s="1" t="s">
        <v>7705</v>
      </c>
      <c r="AB485" s="97" t="s">
        <v>3067</v>
      </c>
      <c r="AC485" s="91">
        <v>6.38</v>
      </c>
      <c r="AD485" s="90"/>
      <c r="AE485" s="90"/>
      <c r="AF485" s="90"/>
      <c r="AG485" s="90"/>
      <c r="AH485" s="90"/>
      <c r="AI485" s="91" t="s">
        <v>48</v>
      </c>
      <c r="AJ485" s="91" t="s">
        <v>60</v>
      </c>
    </row>
    <row r="486" spans="1:36" s="12" customFormat="1" ht="15" customHeight="1" x14ac:dyDescent="0.25">
      <c r="A486" s="1">
        <v>485</v>
      </c>
      <c r="B486" s="2" t="s">
        <v>3296</v>
      </c>
      <c r="C486" s="86" t="s">
        <v>3297</v>
      </c>
      <c r="D486" s="96">
        <v>44389</v>
      </c>
      <c r="E486" s="4" t="s">
        <v>37</v>
      </c>
      <c r="F486" s="1">
        <v>2021</v>
      </c>
      <c r="G486" s="3" t="s">
        <v>38</v>
      </c>
      <c r="H486" s="5" t="s">
        <v>39</v>
      </c>
      <c r="I486" s="3" t="s">
        <v>40</v>
      </c>
      <c r="J486" s="3" t="s">
        <v>41</v>
      </c>
      <c r="K486" s="3" t="s">
        <v>54</v>
      </c>
      <c r="L486" s="3" t="s">
        <v>74</v>
      </c>
      <c r="M486" s="3"/>
      <c r="N486" s="3"/>
      <c r="O486" s="3" t="s">
        <v>44</v>
      </c>
      <c r="P486" s="3" t="s">
        <v>45</v>
      </c>
      <c r="Q486" s="3" t="s">
        <v>94</v>
      </c>
      <c r="R486" s="3" t="s">
        <v>3298</v>
      </c>
      <c r="S486" s="2">
        <v>8149703531</v>
      </c>
      <c r="T486" s="89"/>
      <c r="U486" s="89"/>
      <c r="V486" s="90"/>
      <c r="W486" s="91"/>
      <c r="X486" s="90" t="s">
        <v>48</v>
      </c>
      <c r="Y486" s="90" t="s">
        <v>48</v>
      </c>
      <c r="Z486" s="90" t="s">
        <v>48</v>
      </c>
      <c r="AA486" s="1" t="s">
        <v>7705</v>
      </c>
      <c r="AB486" s="97" t="s">
        <v>2166</v>
      </c>
      <c r="AC486" s="91">
        <v>8.0500000000000007</v>
      </c>
      <c r="AD486" s="90"/>
      <c r="AE486" s="90"/>
      <c r="AF486" s="90"/>
      <c r="AG486" s="90"/>
      <c r="AH486" s="90"/>
      <c r="AI486" s="91" t="s">
        <v>48</v>
      </c>
      <c r="AJ486" s="98" t="s">
        <v>1933</v>
      </c>
    </row>
    <row r="487" spans="1:36" s="12" customFormat="1" ht="15" customHeight="1" x14ac:dyDescent="0.25">
      <c r="A487" s="1">
        <v>486</v>
      </c>
      <c r="B487" s="2" t="s">
        <v>3299</v>
      </c>
      <c r="C487" s="86" t="s">
        <v>3300</v>
      </c>
      <c r="D487" s="96">
        <v>44389</v>
      </c>
      <c r="E487" s="4" t="s">
        <v>37</v>
      </c>
      <c r="F487" s="1">
        <v>2021</v>
      </c>
      <c r="G487" s="3" t="s">
        <v>38</v>
      </c>
      <c r="H487" s="5" t="s">
        <v>39</v>
      </c>
      <c r="I487" s="3" t="s">
        <v>40</v>
      </c>
      <c r="J487" s="3" t="s">
        <v>41</v>
      </c>
      <c r="K487" s="3" t="s">
        <v>54</v>
      </c>
      <c r="L487" s="3" t="s">
        <v>43</v>
      </c>
      <c r="M487" s="3"/>
      <c r="N487" s="3"/>
      <c r="O487" s="3" t="s">
        <v>44</v>
      </c>
      <c r="P487" s="3" t="s">
        <v>45</v>
      </c>
      <c r="Q487" s="3" t="s">
        <v>46</v>
      </c>
      <c r="R487" s="3" t="s">
        <v>3301</v>
      </c>
      <c r="S487" s="2">
        <v>9111679710</v>
      </c>
      <c r="T487" s="89"/>
      <c r="U487" s="89"/>
      <c r="V487" s="90"/>
      <c r="W487" s="91"/>
      <c r="X487" s="90" t="s">
        <v>48</v>
      </c>
      <c r="Y487" s="90" t="s">
        <v>48</v>
      </c>
      <c r="Z487" s="90" t="s">
        <v>48</v>
      </c>
      <c r="AA487" s="1" t="s">
        <v>7705</v>
      </c>
      <c r="AB487" s="97" t="s">
        <v>2899</v>
      </c>
      <c r="AC487" s="91">
        <v>6.5</v>
      </c>
      <c r="AD487" s="90"/>
      <c r="AE487" s="90"/>
      <c r="AF487" s="90"/>
      <c r="AG487" s="90"/>
      <c r="AH487" s="90"/>
      <c r="AI487" s="91" t="s">
        <v>48</v>
      </c>
      <c r="AJ487" s="98" t="s">
        <v>1933</v>
      </c>
    </row>
    <row r="488" spans="1:36" s="12" customFormat="1" ht="15" customHeight="1" x14ac:dyDescent="0.25">
      <c r="A488" s="1">
        <v>487</v>
      </c>
      <c r="B488" s="2" t="s">
        <v>3302</v>
      </c>
      <c r="C488" s="86" t="s">
        <v>3303</v>
      </c>
      <c r="D488" s="96">
        <v>44389</v>
      </c>
      <c r="E488" s="4" t="s">
        <v>37</v>
      </c>
      <c r="F488" s="1">
        <v>2021</v>
      </c>
      <c r="G488" s="3" t="s">
        <v>38</v>
      </c>
      <c r="H488" s="5" t="s">
        <v>39</v>
      </c>
      <c r="I488" s="3" t="s">
        <v>40</v>
      </c>
      <c r="J488" s="3" t="s">
        <v>41</v>
      </c>
      <c r="K488" s="3" t="s">
        <v>42</v>
      </c>
      <c r="L488" s="3" t="s">
        <v>74</v>
      </c>
      <c r="M488" s="3"/>
      <c r="N488" s="3"/>
      <c r="O488" s="3" t="s">
        <v>44</v>
      </c>
      <c r="P488" s="3" t="s">
        <v>45</v>
      </c>
      <c r="Q488" s="3" t="s">
        <v>115</v>
      </c>
      <c r="R488" s="3" t="s">
        <v>3304</v>
      </c>
      <c r="S488" s="2">
        <v>7568566865</v>
      </c>
      <c r="T488" s="89"/>
      <c r="U488" s="89"/>
      <c r="V488" s="90"/>
      <c r="W488" s="91"/>
      <c r="X488" s="90" t="s">
        <v>48</v>
      </c>
      <c r="Y488" s="90" t="s">
        <v>48</v>
      </c>
      <c r="Z488" s="90" t="s">
        <v>48</v>
      </c>
      <c r="AA488" s="1" t="s">
        <v>7705</v>
      </c>
      <c r="AB488" s="97" t="s">
        <v>3305</v>
      </c>
      <c r="AC488" s="91">
        <v>4</v>
      </c>
      <c r="AD488" s="90"/>
      <c r="AE488" s="90"/>
      <c r="AF488" s="90"/>
      <c r="AG488" s="90"/>
      <c r="AH488" s="90"/>
      <c r="AI488" s="91" t="s">
        <v>48</v>
      </c>
      <c r="AJ488" s="98" t="s">
        <v>1933</v>
      </c>
    </row>
    <row r="489" spans="1:36" s="12" customFormat="1" ht="15" customHeight="1" x14ac:dyDescent="0.25">
      <c r="A489" s="1">
        <v>488</v>
      </c>
      <c r="B489" s="2" t="s">
        <v>3306</v>
      </c>
      <c r="C489" s="86" t="s">
        <v>3307</v>
      </c>
      <c r="D489" s="96">
        <v>44389</v>
      </c>
      <c r="E489" s="4" t="s">
        <v>37</v>
      </c>
      <c r="F489" s="1">
        <v>2021</v>
      </c>
      <c r="G489" s="3" t="s">
        <v>38</v>
      </c>
      <c r="H489" s="5" t="s">
        <v>39</v>
      </c>
      <c r="I489" s="3" t="s">
        <v>40</v>
      </c>
      <c r="J489" s="3" t="s">
        <v>41</v>
      </c>
      <c r="K489" s="3" t="s">
        <v>54</v>
      </c>
      <c r="L489" s="3" t="s">
        <v>43</v>
      </c>
      <c r="M489" s="3"/>
      <c r="N489" s="3"/>
      <c r="O489" s="3" t="s">
        <v>44</v>
      </c>
      <c r="P489" s="3" t="s">
        <v>45</v>
      </c>
      <c r="Q489" s="3" t="s">
        <v>214</v>
      </c>
      <c r="R489" s="3" t="s">
        <v>3308</v>
      </c>
      <c r="S489" s="2">
        <v>8333933889</v>
      </c>
      <c r="T489" s="89"/>
      <c r="U489" s="89"/>
      <c r="V489" s="90"/>
      <c r="W489" s="91"/>
      <c r="X489" s="90" t="s">
        <v>48</v>
      </c>
      <c r="Y489" s="90" t="s">
        <v>48</v>
      </c>
      <c r="Z489" s="90" t="s">
        <v>48</v>
      </c>
      <c r="AA489" s="1" t="s">
        <v>7705</v>
      </c>
      <c r="AB489" s="97" t="s">
        <v>2808</v>
      </c>
      <c r="AC489" s="91">
        <v>7</v>
      </c>
      <c r="AD489" s="90"/>
      <c r="AE489" s="90"/>
      <c r="AF489" s="90"/>
      <c r="AG489" s="90"/>
      <c r="AH489" s="90"/>
      <c r="AI489" s="91" t="s">
        <v>48</v>
      </c>
      <c r="AJ489" s="98" t="s">
        <v>1933</v>
      </c>
    </row>
    <row r="490" spans="1:36" s="12" customFormat="1" ht="15" customHeight="1" x14ac:dyDescent="0.25">
      <c r="A490" s="1">
        <v>489</v>
      </c>
      <c r="B490" s="2" t="s">
        <v>3309</v>
      </c>
      <c r="C490" s="86" t="s">
        <v>3310</v>
      </c>
      <c r="D490" s="96">
        <v>44389</v>
      </c>
      <c r="E490" s="4" t="s">
        <v>37</v>
      </c>
      <c r="F490" s="1">
        <v>2021</v>
      </c>
      <c r="G490" s="3" t="s">
        <v>38</v>
      </c>
      <c r="H490" s="5" t="s">
        <v>39</v>
      </c>
      <c r="I490" s="3" t="s">
        <v>40</v>
      </c>
      <c r="J490" s="3" t="s">
        <v>41</v>
      </c>
      <c r="K490" s="3" t="s">
        <v>54</v>
      </c>
      <c r="L490" s="3" t="s">
        <v>74</v>
      </c>
      <c r="M490" s="3"/>
      <c r="N490" s="3"/>
      <c r="O490" s="3" t="s">
        <v>44</v>
      </c>
      <c r="P490" s="3" t="s">
        <v>45</v>
      </c>
      <c r="Q490" s="3" t="s">
        <v>94</v>
      </c>
      <c r="R490" s="3" t="s">
        <v>3311</v>
      </c>
      <c r="S490" s="2">
        <v>9529761656</v>
      </c>
      <c r="T490" s="89"/>
      <c r="U490" s="89"/>
      <c r="V490" s="90"/>
      <c r="W490" s="91"/>
      <c r="X490" s="90" t="s">
        <v>48</v>
      </c>
      <c r="Y490" s="90" t="s">
        <v>48</v>
      </c>
      <c r="Z490" s="90" t="s">
        <v>48</v>
      </c>
      <c r="AA490" s="1" t="s">
        <v>7705</v>
      </c>
      <c r="AB490" s="97" t="s">
        <v>2936</v>
      </c>
      <c r="AC490" s="91">
        <v>4.8</v>
      </c>
      <c r="AD490" s="90"/>
      <c r="AE490" s="90"/>
      <c r="AF490" s="90"/>
      <c r="AG490" s="90"/>
      <c r="AH490" s="90"/>
      <c r="AI490" s="91" t="s">
        <v>48</v>
      </c>
      <c r="AJ490" s="98" t="s">
        <v>1933</v>
      </c>
    </row>
    <row r="491" spans="1:36" s="12" customFormat="1" ht="15" customHeight="1" x14ac:dyDescent="0.25">
      <c r="A491" s="1">
        <v>490</v>
      </c>
      <c r="B491" s="2" t="s">
        <v>3312</v>
      </c>
      <c r="C491" s="86" t="s">
        <v>3313</v>
      </c>
      <c r="D491" s="96">
        <v>44389</v>
      </c>
      <c r="E491" s="4" t="s">
        <v>37</v>
      </c>
      <c r="F491" s="1">
        <v>2021</v>
      </c>
      <c r="G491" s="3" t="s">
        <v>38</v>
      </c>
      <c r="H491" s="5" t="s">
        <v>39</v>
      </c>
      <c r="I491" s="3" t="s">
        <v>40</v>
      </c>
      <c r="J491" s="3" t="s">
        <v>41</v>
      </c>
      <c r="K491" s="3" t="s">
        <v>54</v>
      </c>
      <c r="L491" s="3" t="s">
        <v>74</v>
      </c>
      <c r="M491" s="3"/>
      <c r="N491" s="3"/>
      <c r="O491" s="3" t="s">
        <v>44</v>
      </c>
      <c r="P491" s="3" t="s">
        <v>45</v>
      </c>
      <c r="Q491" s="3" t="s">
        <v>80</v>
      </c>
      <c r="R491" s="3" t="s">
        <v>3314</v>
      </c>
      <c r="S491" s="2">
        <v>9654237302</v>
      </c>
      <c r="T491" s="89"/>
      <c r="U491" s="89"/>
      <c r="V491" s="90"/>
      <c r="W491" s="91"/>
      <c r="X491" s="90" t="s">
        <v>48</v>
      </c>
      <c r="Y491" s="90" t="s">
        <v>48</v>
      </c>
      <c r="Z491" s="90" t="s">
        <v>48</v>
      </c>
      <c r="AA491" s="1" t="s">
        <v>7705</v>
      </c>
      <c r="AB491" s="97" t="s">
        <v>2878</v>
      </c>
      <c r="AC491" s="91">
        <v>6.5</v>
      </c>
      <c r="AD491" s="90"/>
      <c r="AE491" s="90"/>
      <c r="AF491" s="90"/>
      <c r="AG491" s="90"/>
      <c r="AH491" s="90"/>
      <c r="AI491" s="91" t="s">
        <v>48</v>
      </c>
      <c r="AJ491" s="98" t="s">
        <v>1933</v>
      </c>
    </row>
    <row r="492" spans="1:36" s="12" customFormat="1" ht="15" customHeight="1" x14ac:dyDescent="0.25">
      <c r="A492" s="1">
        <v>491</v>
      </c>
      <c r="B492" s="2" t="s">
        <v>3315</v>
      </c>
      <c r="C492" s="86" t="s">
        <v>3316</v>
      </c>
      <c r="D492" s="96">
        <v>44389</v>
      </c>
      <c r="E492" s="4" t="s">
        <v>37</v>
      </c>
      <c r="F492" s="1">
        <v>2021</v>
      </c>
      <c r="G492" s="3" t="s">
        <v>38</v>
      </c>
      <c r="H492" s="5" t="s">
        <v>39</v>
      </c>
      <c r="I492" s="3" t="s">
        <v>40</v>
      </c>
      <c r="J492" s="3" t="s">
        <v>41</v>
      </c>
      <c r="K492" s="3" t="s">
        <v>54</v>
      </c>
      <c r="L492" s="3" t="s">
        <v>74</v>
      </c>
      <c r="M492" s="3"/>
      <c r="N492" s="3"/>
      <c r="O492" s="3" t="s">
        <v>44</v>
      </c>
      <c r="P492" s="3" t="s">
        <v>45</v>
      </c>
      <c r="Q492" s="3" t="s">
        <v>94</v>
      </c>
      <c r="R492" s="3" t="s">
        <v>3317</v>
      </c>
      <c r="S492" s="2">
        <v>8779048564</v>
      </c>
      <c r="T492" s="89"/>
      <c r="U492" s="89"/>
      <c r="V492" s="90"/>
      <c r="W492" s="91"/>
      <c r="X492" s="90" t="s">
        <v>48</v>
      </c>
      <c r="Y492" s="90" t="s">
        <v>48</v>
      </c>
      <c r="Z492" s="90" t="s">
        <v>48</v>
      </c>
      <c r="AA492" s="1" t="s">
        <v>7705</v>
      </c>
      <c r="AB492" s="97" t="s">
        <v>2166</v>
      </c>
      <c r="AC492" s="91">
        <v>8.0500000000000007</v>
      </c>
      <c r="AD492" s="90"/>
      <c r="AE492" s="90"/>
      <c r="AF492" s="90"/>
      <c r="AG492" s="90"/>
      <c r="AH492" s="90"/>
      <c r="AI492" s="91" t="s">
        <v>48</v>
      </c>
      <c r="AJ492" s="98" t="s">
        <v>1933</v>
      </c>
    </row>
    <row r="493" spans="1:36" s="12" customFormat="1" ht="15" customHeight="1" x14ac:dyDescent="0.25">
      <c r="A493" s="1">
        <v>492</v>
      </c>
      <c r="B493" s="2" t="s">
        <v>3318</v>
      </c>
      <c r="C493" s="86" t="s">
        <v>3319</v>
      </c>
      <c r="D493" s="96">
        <v>44389</v>
      </c>
      <c r="E493" s="4" t="s">
        <v>37</v>
      </c>
      <c r="F493" s="1">
        <v>2021</v>
      </c>
      <c r="G493" s="3" t="s">
        <v>38</v>
      </c>
      <c r="H493" s="5" t="s">
        <v>39</v>
      </c>
      <c r="I493" s="3" t="s">
        <v>40</v>
      </c>
      <c r="J493" s="3" t="s">
        <v>41</v>
      </c>
      <c r="K493" s="3" t="s">
        <v>54</v>
      </c>
      <c r="L493" s="3" t="s">
        <v>43</v>
      </c>
      <c r="M493" s="3"/>
      <c r="N493" s="3"/>
      <c r="O493" s="3" t="s">
        <v>44</v>
      </c>
      <c r="P493" s="3" t="s">
        <v>45</v>
      </c>
      <c r="Q493" s="3" t="s">
        <v>181</v>
      </c>
      <c r="R493" s="3" t="s">
        <v>3320</v>
      </c>
      <c r="S493" s="2">
        <v>9968556969</v>
      </c>
      <c r="T493" s="89"/>
      <c r="U493" s="89"/>
      <c r="V493" s="90"/>
      <c r="W493" s="91"/>
      <c r="X493" s="90" t="s">
        <v>48</v>
      </c>
      <c r="Y493" s="90" t="s">
        <v>48</v>
      </c>
      <c r="Z493" s="90" t="s">
        <v>48</v>
      </c>
      <c r="AA493" s="1" t="s">
        <v>7705</v>
      </c>
      <c r="AB493" s="97" t="s">
        <v>1004</v>
      </c>
      <c r="AC493" s="91">
        <v>5.4</v>
      </c>
      <c r="AD493" s="90"/>
      <c r="AE493" s="90"/>
      <c r="AF493" s="90"/>
      <c r="AG493" s="90"/>
      <c r="AH493" s="90"/>
      <c r="AI493" s="91" t="s">
        <v>48</v>
      </c>
      <c r="AJ493" s="98" t="s">
        <v>1933</v>
      </c>
    </row>
    <row r="494" spans="1:36" s="12" customFormat="1" ht="15" customHeight="1" x14ac:dyDescent="0.25">
      <c r="A494" s="1">
        <v>493</v>
      </c>
      <c r="B494" s="2" t="s">
        <v>3321</v>
      </c>
      <c r="C494" s="86" t="s">
        <v>3322</v>
      </c>
      <c r="D494" s="96">
        <v>44389</v>
      </c>
      <c r="E494" s="4" t="s">
        <v>37</v>
      </c>
      <c r="F494" s="1">
        <v>2021</v>
      </c>
      <c r="G494" s="3" t="s">
        <v>38</v>
      </c>
      <c r="H494" s="5" t="s">
        <v>39</v>
      </c>
      <c r="I494" s="3" t="s">
        <v>40</v>
      </c>
      <c r="J494" s="3" t="s">
        <v>41</v>
      </c>
      <c r="K494" s="3" t="s">
        <v>54</v>
      </c>
      <c r="L494" s="3" t="s">
        <v>43</v>
      </c>
      <c r="M494" s="3"/>
      <c r="N494" s="3"/>
      <c r="O494" s="3" t="s">
        <v>44</v>
      </c>
      <c r="P494" s="3" t="s">
        <v>45</v>
      </c>
      <c r="Q494" s="3" t="s">
        <v>279</v>
      </c>
      <c r="R494" s="3" t="s">
        <v>3323</v>
      </c>
      <c r="S494" s="2">
        <v>8238078989</v>
      </c>
      <c r="T494" s="89"/>
      <c r="U494" s="89"/>
      <c r="V494" s="90"/>
      <c r="W494" s="91"/>
      <c r="X494" s="90" t="s">
        <v>48</v>
      </c>
      <c r="Y494" s="90" t="s">
        <v>48</v>
      </c>
      <c r="Z494" s="90" t="s">
        <v>48</v>
      </c>
      <c r="AA494" s="1" t="s">
        <v>7705</v>
      </c>
      <c r="AB494" s="97" t="s">
        <v>2803</v>
      </c>
      <c r="AC494" s="91">
        <v>8</v>
      </c>
      <c r="AD494" s="90"/>
      <c r="AE494" s="90"/>
      <c r="AF494" s="90"/>
      <c r="AG494" s="90"/>
      <c r="AH494" s="90"/>
      <c r="AI494" s="91" t="s">
        <v>48</v>
      </c>
      <c r="AJ494" s="98" t="s">
        <v>1933</v>
      </c>
    </row>
    <row r="495" spans="1:36" s="12" customFormat="1" ht="15" customHeight="1" x14ac:dyDescent="0.25">
      <c r="A495" s="1">
        <v>494</v>
      </c>
      <c r="B495" s="2" t="s">
        <v>3324</v>
      </c>
      <c r="C495" s="86" t="s">
        <v>3325</v>
      </c>
      <c r="D495" s="96">
        <v>44389</v>
      </c>
      <c r="E495" s="4" t="s">
        <v>37</v>
      </c>
      <c r="F495" s="1">
        <v>2021</v>
      </c>
      <c r="G495" s="3" t="s">
        <v>38</v>
      </c>
      <c r="H495" s="5" t="s">
        <v>39</v>
      </c>
      <c r="I495" s="3" t="s">
        <v>40</v>
      </c>
      <c r="J495" s="3" t="s">
        <v>41</v>
      </c>
      <c r="K495" s="3" t="s">
        <v>54</v>
      </c>
      <c r="L495" s="3" t="s">
        <v>43</v>
      </c>
      <c r="M495" s="3"/>
      <c r="N495" s="3"/>
      <c r="O495" s="3" t="s">
        <v>44</v>
      </c>
      <c r="P495" s="3" t="s">
        <v>45</v>
      </c>
      <c r="Q495" s="3" t="s">
        <v>80</v>
      </c>
      <c r="R495" s="3" t="s">
        <v>3326</v>
      </c>
      <c r="S495" s="2">
        <v>9130198041</v>
      </c>
      <c r="T495" s="89"/>
      <c r="U495" s="89"/>
      <c r="V495" s="90"/>
      <c r="W495" s="91"/>
      <c r="X495" s="90" t="s">
        <v>48</v>
      </c>
      <c r="Y495" s="90" t="s">
        <v>48</v>
      </c>
      <c r="Z495" s="90" t="s">
        <v>48</v>
      </c>
      <c r="AA495" s="1" t="s">
        <v>7705</v>
      </c>
      <c r="AB495" s="97" t="s">
        <v>3327</v>
      </c>
      <c r="AC495" s="91">
        <v>7</v>
      </c>
      <c r="AD495" s="90"/>
      <c r="AE495" s="90"/>
      <c r="AF495" s="90"/>
      <c r="AG495" s="90"/>
      <c r="AH495" s="90"/>
      <c r="AI495" s="91" t="s">
        <v>48</v>
      </c>
      <c r="AJ495" s="98" t="s">
        <v>1933</v>
      </c>
    </row>
    <row r="496" spans="1:36" s="12" customFormat="1" ht="15" customHeight="1" x14ac:dyDescent="0.25">
      <c r="A496" s="1">
        <v>495</v>
      </c>
      <c r="B496" s="2" t="s">
        <v>3328</v>
      </c>
      <c r="C496" s="86" t="s">
        <v>3329</v>
      </c>
      <c r="D496" s="96">
        <v>44389</v>
      </c>
      <c r="E496" s="4" t="s">
        <v>37</v>
      </c>
      <c r="F496" s="1">
        <v>2021</v>
      </c>
      <c r="G496" s="3" t="s">
        <v>38</v>
      </c>
      <c r="H496" s="5" t="s">
        <v>39</v>
      </c>
      <c r="I496" s="3" t="s">
        <v>40</v>
      </c>
      <c r="J496" s="3" t="s">
        <v>41</v>
      </c>
      <c r="K496" s="3" t="s">
        <v>54</v>
      </c>
      <c r="L496" s="3" t="s">
        <v>2819</v>
      </c>
      <c r="M496" s="3"/>
      <c r="N496" s="3"/>
      <c r="O496" s="3" t="s">
        <v>44</v>
      </c>
      <c r="P496" s="3" t="s">
        <v>45</v>
      </c>
      <c r="Q496" s="3" t="s">
        <v>328</v>
      </c>
      <c r="R496" s="3" t="s">
        <v>3330</v>
      </c>
      <c r="S496" s="2">
        <v>8074249167</v>
      </c>
      <c r="T496" s="89"/>
      <c r="U496" s="89"/>
      <c r="V496" s="90"/>
      <c r="W496" s="91"/>
      <c r="X496" s="90" t="s">
        <v>48</v>
      </c>
      <c r="Y496" s="90" t="s">
        <v>48</v>
      </c>
      <c r="Z496" s="90" t="s">
        <v>48</v>
      </c>
      <c r="AA496" s="1" t="s">
        <v>7705</v>
      </c>
      <c r="AB496" s="97" t="s">
        <v>3331</v>
      </c>
      <c r="AC496" s="91">
        <v>4</v>
      </c>
      <c r="AD496" s="90"/>
      <c r="AE496" s="90"/>
      <c r="AF496" s="90"/>
      <c r="AG496" s="90"/>
      <c r="AH496" s="90"/>
      <c r="AI496" s="91" t="s">
        <v>48</v>
      </c>
      <c r="AJ496" s="91" t="s">
        <v>60</v>
      </c>
    </row>
    <row r="497" spans="1:36" s="12" customFormat="1" ht="15" customHeight="1" x14ac:dyDescent="0.25">
      <c r="A497" s="1">
        <v>496</v>
      </c>
      <c r="B497" s="2" t="s">
        <v>3332</v>
      </c>
      <c r="C497" s="86" t="s">
        <v>3333</v>
      </c>
      <c r="D497" s="96">
        <v>44389</v>
      </c>
      <c r="E497" s="4" t="s">
        <v>37</v>
      </c>
      <c r="F497" s="1">
        <v>2021</v>
      </c>
      <c r="G497" s="3" t="s">
        <v>38</v>
      </c>
      <c r="H497" s="5" t="s">
        <v>39</v>
      </c>
      <c r="I497" s="3" t="s">
        <v>40</v>
      </c>
      <c r="J497" s="3" t="s">
        <v>41</v>
      </c>
      <c r="K497" s="3" t="s">
        <v>54</v>
      </c>
      <c r="L497" s="3" t="s">
        <v>43</v>
      </c>
      <c r="M497" s="3"/>
      <c r="N497" s="3"/>
      <c r="O497" s="3" t="s">
        <v>44</v>
      </c>
      <c r="P497" s="3" t="s">
        <v>45</v>
      </c>
      <c r="Q497" s="3" t="s">
        <v>94</v>
      </c>
      <c r="R497" s="3" t="s">
        <v>3334</v>
      </c>
      <c r="S497" s="2">
        <v>8657303086</v>
      </c>
      <c r="T497" s="89"/>
      <c r="U497" s="89"/>
      <c r="V497" s="90"/>
      <c r="W497" s="91"/>
      <c r="X497" s="90" t="s">
        <v>48</v>
      </c>
      <c r="Y497" s="90" t="s">
        <v>48</v>
      </c>
      <c r="Z497" s="90" t="s">
        <v>48</v>
      </c>
      <c r="AA497" s="1" t="s">
        <v>7705</v>
      </c>
      <c r="AB497" s="97" t="s">
        <v>2843</v>
      </c>
      <c r="AC497" s="91">
        <v>6</v>
      </c>
      <c r="AD497" s="90"/>
      <c r="AE497" s="90"/>
      <c r="AF497" s="90"/>
      <c r="AG497" s="90"/>
      <c r="AH497" s="90"/>
      <c r="AI497" s="91" t="s">
        <v>48</v>
      </c>
      <c r="AJ497" s="98" t="s">
        <v>1933</v>
      </c>
    </row>
    <row r="498" spans="1:36" s="12" customFormat="1" ht="15" customHeight="1" x14ac:dyDescent="0.25">
      <c r="A498" s="1">
        <v>497</v>
      </c>
      <c r="B498" s="2" t="s">
        <v>3335</v>
      </c>
      <c r="C498" s="86" t="s">
        <v>3336</v>
      </c>
      <c r="D498" s="96">
        <v>44389</v>
      </c>
      <c r="E498" s="4" t="s">
        <v>37</v>
      </c>
      <c r="F498" s="1">
        <v>2021</v>
      </c>
      <c r="G498" s="3" t="s">
        <v>38</v>
      </c>
      <c r="H498" s="5" t="s">
        <v>39</v>
      </c>
      <c r="I498" s="3" t="s">
        <v>40</v>
      </c>
      <c r="J498" s="3" t="s">
        <v>41</v>
      </c>
      <c r="K498" s="3" t="s">
        <v>54</v>
      </c>
      <c r="L498" s="3" t="s">
        <v>43</v>
      </c>
      <c r="M498" s="3"/>
      <c r="N498" s="3"/>
      <c r="O498" s="3" t="s">
        <v>44</v>
      </c>
      <c r="P498" s="3" t="s">
        <v>45</v>
      </c>
      <c r="Q498" s="3" t="s">
        <v>46</v>
      </c>
      <c r="R498" s="3" t="s">
        <v>3337</v>
      </c>
      <c r="S498" s="2">
        <v>7000492323</v>
      </c>
      <c r="T498" s="89"/>
      <c r="U498" s="89"/>
      <c r="V498" s="90"/>
      <c r="W498" s="91"/>
      <c r="X498" s="90" t="s">
        <v>48</v>
      </c>
      <c r="Y498" s="90" t="s">
        <v>48</v>
      </c>
      <c r="Z498" s="90" t="s">
        <v>48</v>
      </c>
      <c r="AA498" s="76"/>
      <c r="AB498" s="97"/>
      <c r="AC498" s="91"/>
      <c r="AD498" s="90"/>
      <c r="AE498" s="90"/>
      <c r="AF498" s="90"/>
      <c r="AG498" s="90"/>
      <c r="AH498" s="90"/>
      <c r="AI498" s="91"/>
      <c r="AJ498" s="91"/>
    </row>
    <row r="499" spans="1:36" s="12" customFormat="1" ht="15" customHeight="1" x14ac:dyDescent="0.25">
      <c r="A499" s="1">
        <v>498</v>
      </c>
      <c r="B499" s="2" t="s">
        <v>3338</v>
      </c>
      <c r="C499" s="86" t="s">
        <v>3339</v>
      </c>
      <c r="D499" s="96">
        <v>44389</v>
      </c>
      <c r="E499" s="4" t="s">
        <v>37</v>
      </c>
      <c r="F499" s="1">
        <v>2021</v>
      </c>
      <c r="G499" s="3" t="s">
        <v>38</v>
      </c>
      <c r="H499" s="5" t="s">
        <v>39</v>
      </c>
      <c r="I499" s="3" t="s">
        <v>40</v>
      </c>
      <c r="J499" s="3" t="s">
        <v>41</v>
      </c>
      <c r="K499" s="3" t="s">
        <v>54</v>
      </c>
      <c r="L499" s="3" t="s">
        <v>43</v>
      </c>
      <c r="M499" s="3"/>
      <c r="N499" s="3"/>
      <c r="O499" s="3" t="s">
        <v>44</v>
      </c>
      <c r="P499" s="3" t="s">
        <v>45</v>
      </c>
      <c r="Q499" s="3" t="s">
        <v>328</v>
      </c>
      <c r="R499" s="3" t="s">
        <v>3340</v>
      </c>
      <c r="S499" s="2">
        <v>8827651810</v>
      </c>
      <c r="T499" s="89"/>
      <c r="U499" s="89"/>
      <c r="V499" s="90"/>
      <c r="W499" s="91"/>
      <c r="X499" s="90" t="s">
        <v>48</v>
      </c>
      <c r="Y499" s="90" t="s">
        <v>48</v>
      </c>
      <c r="Z499" s="90" t="s">
        <v>48</v>
      </c>
      <c r="AA499" s="1" t="s">
        <v>7705</v>
      </c>
      <c r="AB499" s="97" t="s">
        <v>2974</v>
      </c>
      <c r="AC499" s="91">
        <v>7.6</v>
      </c>
      <c r="AD499" s="90"/>
      <c r="AE499" s="90"/>
      <c r="AF499" s="90"/>
      <c r="AG499" s="90"/>
      <c r="AH499" s="90"/>
      <c r="AI499" s="91" t="s">
        <v>48</v>
      </c>
      <c r="AJ499" s="91" t="s">
        <v>60</v>
      </c>
    </row>
    <row r="500" spans="1:36" s="12" customFormat="1" ht="15" customHeight="1" x14ac:dyDescent="0.25">
      <c r="A500" s="1">
        <v>499</v>
      </c>
      <c r="B500" s="2" t="s">
        <v>3341</v>
      </c>
      <c r="C500" s="86" t="s">
        <v>3342</v>
      </c>
      <c r="D500" s="96">
        <v>44389</v>
      </c>
      <c r="E500" s="4" t="s">
        <v>37</v>
      </c>
      <c r="F500" s="1">
        <v>2021</v>
      </c>
      <c r="G500" s="3" t="s">
        <v>38</v>
      </c>
      <c r="H500" s="5" t="s">
        <v>39</v>
      </c>
      <c r="I500" s="3" t="s">
        <v>40</v>
      </c>
      <c r="J500" s="3" t="s">
        <v>41</v>
      </c>
      <c r="K500" s="3" t="s">
        <v>42</v>
      </c>
      <c r="L500" s="3" t="s">
        <v>74</v>
      </c>
      <c r="M500" s="3"/>
      <c r="N500" s="3"/>
      <c r="O500" s="3" t="s">
        <v>44</v>
      </c>
      <c r="P500" s="3" t="s">
        <v>45</v>
      </c>
      <c r="Q500" s="3" t="s">
        <v>94</v>
      </c>
      <c r="R500" s="3" t="s">
        <v>3343</v>
      </c>
      <c r="S500" s="2">
        <v>9619653349</v>
      </c>
      <c r="T500" s="89"/>
      <c r="U500" s="89"/>
      <c r="V500" s="90"/>
      <c r="W500" s="91"/>
      <c r="X500" s="90" t="s">
        <v>48</v>
      </c>
      <c r="Y500" s="90" t="s">
        <v>48</v>
      </c>
      <c r="Z500" s="90" t="s">
        <v>48</v>
      </c>
      <c r="AA500" s="1" t="s">
        <v>7705</v>
      </c>
      <c r="AB500" s="97" t="s">
        <v>3133</v>
      </c>
      <c r="AC500" s="91">
        <v>4</v>
      </c>
      <c r="AD500" s="90"/>
      <c r="AE500" s="90"/>
      <c r="AF500" s="90"/>
      <c r="AG500" s="90"/>
      <c r="AH500" s="90"/>
      <c r="AI500" s="91" t="s">
        <v>48</v>
      </c>
      <c r="AJ500" s="91" t="s">
        <v>1933</v>
      </c>
    </row>
    <row r="501" spans="1:36" s="12" customFormat="1" ht="15" customHeight="1" x14ac:dyDescent="0.25">
      <c r="A501" s="1">
        <v>500</v>
      </c>
      <c r="B501" s="2" t="s">
        <v>3344</v>
      </c>
      <c r="C501" s="86" t="s">
        <v>3345</v>
      </c>
      <c r="D501" s="96">
        <v>44389</v>
      </c>
      <c r="E501" s="4" t="s">
        <v>37</v>
      </c>
      <c r="F501" s="1">
        <v>2021</v>
      </c>
      <c r="G501" s="3" t="s">
        <v>38</v>
      </c>
      <c r="H501" s="5" t="s">
        <v>39</v>
      </c>
      <c r="I501" s="3" t="s">
        <v>40</v>
      </c>
      <c r="J501" s="3" t="s">
        <v>41</v>
      </c>
      <c r="K501" s="3" t="s">
        <v>54</v>
      </c>
      <c r="L501" s="3" t="s">
        <v>43</v>
      </c>
      <c r="M501" s="3"/>
      <c r="N501" s="3"/>
      <c r="O501" s="3" t="s">
        <v>44</v>
      </c>
      <c r="P501" s="3" t="s">
        <v>45</v>
      </c>
      <c r="Q501" s="3" t="s">
        <v>105</v>
      </c>
      <c r="R501" s="3" t="s">
        <v>3346</v>
      </c>
      <c r="S501" s="2">
        <v>7667807525</v>
      </c>
      <c r="T501" s="89"/>
      <c r="U501" s="89"/>
      <c r="V501" s="90"/>
      <c r="W501" s="91"/>
      <c r="X501" s="90" t="s">
        <v>48</v>
      </c>
      <c r="Y501" s="90" t="s">
        <v>48</v>
      </c>
      <c r="Z501" s="90" t="s">
        <v>48</v>
      </c>
      <c r="AA501" s="1" t="s">
        <v>7705</v>
      </c>
      <c r="AB501" s="97" t="s">
        <v>3080</v>
      </c>
      <c r="AC501" s="91">
        <v>13.1</v>
      </c>
      <c r="AD501" s="90"/>
      <c r="AE501" s="90"/>
      <c r="AF501" s="90"/>
      <c r="AG501" s="90"/>
      <c r="AH501" s="90"/>
      <c r="AI501" s="91" t="s">
        <v>48</v>
      </c>
      <c r="AJ501" s="98" t="s">
        <v>1933</v>
      </c>
    </row>
    <row r="502" spans="1:36" s="12" customFormat="1" ht="15" customHeight="1" x14ac:dyDescent="0.25">
      <c r="A502" s="1">
        <v>501</v>
      </c>
      <c r="B502" s="2" t="s">
        <v>3347</v>
      </c>
      <c r="C502" s="86" t="s">
        <v>593</v>
      </c>
      <c r="D502" s="96">
        <v>44389</v>
      </c>
      <c r="E502" s="4" t="s">
        <v>37</v>
      </c>
      <c r="F502" s="1">
        <v>2021</v>
      </c>
      <c r="G502" s="3" t="s">
        <v>38</v>
      </c>
      <c r="H502" s="5" t="s">
        <v>39</v>
      </c>
      <c r="I502" s="3" t="s">
        <v>40</v>
      </c>
      <c r="J502" s="3" t="s">
        <v>41</v>
      </c>
      <c r="K502" s="3" t="s">
        <v>54</v>
      </c>
      <c r="L502" s="3" t="s">
        <v>43</v>
      </c>
      <c r="M502" s="3"/>
      <c r="N502" s="3"/>
      <c r="O502" s="3" t="s">
        <v>44</v>
      </c>
      <c r="P502" s="3" t="s">
        <v>45</v>
      </c>
      <c r="Q502" s="3" t="s">
        <v>136</v>
      </c>
      <c r="R502" s="3" t="s">
        <v>3348</v>
      </c>
      <c r="S502" s="2">
        <v>8384007688</v>
      </c>
      <c r="T502" s="89"/>
      <c r="U502" s="89"/>
      <c r="V502" s="90"/>
      <c r="W502" s="91"/>
      <c r="X502" s="90" t="s">
        <v>48</v>
      </c>
      <c r="Y502" s="90" t="s">
        <v>48</v>
      </c>
      <c r="Z502" s="90" t="s">
        <v>48</v>
      </c>
      <c r="AA502" s="1" t="s">
        <v>7705</v>
      </c>
      <c r="AB502" s="97" t="s">
        <v>2812</v>
      </c>
      <c r="AC502" s="91">
        <v>3.6</v>
      </c>
      <c r="AD502" s="90"/>
      <c r="AE502" s="90"/>
      <c r="AF502" s="90"/>
      <c r="AG502" s="90"/>
      <c r="AH502" s="90"/>
      <c r="AI502" s="91" t="s">
        <v>48</v>
      </c>
      <c r="AJ502" s="98" t="s">
        <v>1933</v>
      </c>
    </row>
    <row r="503" spans="1:36" s="12" customFormat="1" ht="15" customHeight="1" x14ac:dyDescent="0.25">
      <c r="A503" s="1">
        <v>502</v>
      </c>
      <c r="B503" s="2" t="s">
        <v>3349</v>
      </c>
      <c r="C503" s="86" t="s">
        <v>2440</v>
      </c>
      <c r="D503" s="96">
        <v>44389</v>
      </c>
      <c r="E503" s="4" t="s">
        <v>37</v>
      </c>
      <c r="F503" s="1">
        <v>2021</v>
      </c>
      <c r="G503" s="3" t="s">
        <v>38</v>
      </c>
      <c r="H503" s="5" t="s">
        <v>39</v>
      </c>
      <c r="I503" s="3" t="s">
        <v>40</v>
      </c>
      <c r="J503" s="3" t="s">
        <v>41</v>
      </c>
      <c r="K503" s="3" t="s">
        <v>42</v>
      </c>
      <c r="L503" s="3" t="s">
        <v>43</v>
      </c>
      <c r="M503" s="3"/>
      <c r="N503" s="3"/>
      <c r="O503" s="3" t="s">
        <v>44</v>
      </c>
      <c r="P503" s="3" t="s">
        <v>45</v>
      </c>
      <c r="Q503" s="3" t="s">
        <v>80</v>
      </c>
      <c r="R503" s="3" t="s">
        <v>3350</v>
      </c>
      <c r="S503" s="2">
        <v>9044487109</v>
      </c>
      <c r="T503" s="89"/>
      <c r="U503" s="89"/>
      <c r="V503" s="90"/>
      <c r="W503" s="91"/>
      <c r="X503" s="90" t="s">
        <v>48</v>
      </c>
      <c r="Y503" s="90" t="s">
        <v>48</v>
      </c>
      <c r="Z503" s="90" t="s">
        <v>48</v>
      </c>
      <c r="AA503" s="1" t="s">
        <v>7705</v>
      </c>
      <c r="AB503" s="97" t="s">
        <v>2863</v>
      </c>
      <c r="AC503" s="91">
        <v>9</v>
      </c>
      <c r="AD503" s="90"/>
      <c r="AE503" s="90"/>
      <c r="AF503" s="90"/>
      <c r="AG503" s="90"/>
      <c r="AH503" s="90"/>
      <c r="AI503" s="91" t="s">
        <v>48</v>
      </c>
      <c r="AJ503" s="98" t="s">
        <v>1933</v>
      </c>
    </row>
    <row r="504" spans="1:36" s="12" customFormat="1" ht="15" customHeight="1" x14ac:dyDescent="0.25">
      <c r="A504" s="1">
        <v>503</v>
      </c>
      <c r="B504" s="2" t="s">
        <v>3351</v>
      </c>
      <c r="C504" s="86" t="s">
        <v>3352</v>
      </c>
      <c r="D504" s="96">
        <v>44389</v>
      </c>
      <c r="E504" s="4" t="s">
        <v>37</v>
      </c>
      <c r="F504" s="1">
        <v>2021</v>
      </c>
      <c r="G504" s="3" t="s">
        <v>38</v>
      </c>
      <c r="H504" s="5" t="s">
        <v>39</v>
      </c>
      <c r="I504" s="3" t="s">
        <v>40</v>
      </c>
      <c r="J504" s="3" t="s">
        <v>41</v>
      </c>
      <c r="K504" s="3" t="s">
        <v>54</v>
      </c>
      <c r="L504" s="3" t="s">
        <v>2819</v>
      </c>
      <c r="M504" s="3"/>
      <c r="N504" s="3"/>
      <c r="O504" s="3" t="s">
        <v>44</v>
      </c>
      <c r="P504" s="3" t="s">
        <v>45</v>
      </c>
      <c r="Q504" s="3" t="s">
        <v>115</v>
      </c>
      <c r="R504" s="3" t="s">
        <v>3353</v>
      </c>
      <c r="S504" s="2">
        <v>7014613505</v>
      </c>
      <c r="T504" s="89"/>
      <c r="U504" s="89"/>
      <c r="V504" s="90"/>
      <c r="W504" s="91"/>
      <c r="X504" s="90" t="s">
        <v>48</v>
      </c>
      <c r="Y504" s="90" t="s">
        <v>48</v>
      </c>
      <c r="Z504" s="90" t="s">
        <v>48</v>
      </c>
      <c r="AA504" s="1" t="s">
        <v>7705</v>
      </c>
      <c r="AB504" s="97" t="s">
        <v>3354</v>
      </c>
      <c r="AC504" s="91">
        <v>3</v>
      </c>
      <c r="AD504" s="90"/>
      <c r="AE504" s="90"/>
      <c r="AF504" s="90"/>
      <c r="AG504" s="90"/>
      <c r="AH504" s="90"/>
      <c r="AI504" s="91" t="s">
        <v>48</v>
      </c>
      <c r="AJ504" s="91" t="s">
        <v>60</v>
      </c>
    </row>
    <row r="505" spans="1:36" s="12" customFormat="1" ht="15" customHeight="1" x14ac:dyDescent="0.25">
      <c r="A505" s="1">
        <v>504</v>
      </c>
      <c r="B505" s="2" t="s">
        <v>3355</v>
      </c>
      <c r="C505" s="86" t="s">
        <v>3356</v>
      </c>
      <c r="D505" s="96">
        <v>44389</v>
      </c>
      <c r="E505" s="4" t="s">
        <v>37</v>
      </c>
      <c r="F505" s="1">
        <v>2021</v>
      </c>
      <c r="G505" s="3" t="s">
        <v>38</v>
      </c>
      <c r="H505" s="5" t="s">
        <v>39</v>
      </c>
      <c r="I505" s="3" t="s">
        <v>40</v>
      </c>
      <c r="J505" s="3" t="s">
        <v>41</v>
      </c>
      <c r="K505" s="3" t="s">
        <v>54</v>
      </c>
      <c r="L505" s="3" t="s">
        <v>43</v>
      </c>
      <c r="M505" s="3"/>
      <c r="N505" s="3"/>
      <c r="O505" s="3" t="s">
        <v>44</v>
      </c>
      <c r="P505" s="3" t="s">
        <v>45</v>
      </c>
      <c r="Q505" s="3" t="s">
        <v>115</v>
      </c>
      <c r="R505" s="3" t="s">
        <v>3357</v>
      </c>
      <c r="S505" s="2">
        <v>7014511650</v>
      </c>
      <c r="T505" s="89"/>
      <c r="U505" s="89"/>
      <c r="V505" s="90"/>
      <c r="W505" s="91"/>
      <c r="X505" s="90" t="s">
        <v>48</v>
      </c>
      <c r="Y505" s="90" t="s">
        <v>48</v>
      </c>
      <c r="Z505" s="90" t="s">
        <v>48</v>
      </c>
      <c r="AA505" s="1" t="s">
        <v>7705</v>
      </c>
      <c r="AB505" s="97" t="s">
        <v>2952</v>
      </c>
      <c r="AC505" s="91">
        <v>6</v>
      </c>
      <c r="AD505" s="90"/>
      <c r="AE505" s="90"/>
      <c r="AF505" s="90"/>
      <c r="AG505" s="90"/>
      <c r="AH505" s="90"/>
      <c r="AI505" s="91" t="s">
        <v>48</v>
      </c>
      <c r="AJ505" s="91" t="s">
        <v>60</v>
      </c>
    </row>
    <row r="506" spans="1:36" s="12" customFormat="1" ht="15" customHeight="1" x14ac:dyDescent="0.25">
      <c r="A506" s="1">
        <v>505</v>
      </c>
      <c r="B506" s="2" t="s">
        <v>3358</v>
      </c>
      <c r="C506" s="86" t="s">
        <v>3359</v>
      </c>
      <c r="D506" s="96">
        <v>44389</v>
      </c>
      <c r="E506" s="4" t="s">
        <v>37</v>
      </c>
      <c r="F506" s="1">
        <v>2021</v>
      </c>
      <c r="G506" s="3" t="s">
        <v>38</v>
      </c>
      <c r="H506" s="5" t="s">
        <v>39</v>
      </c>
      <c r="I506" s="3" t="s">
        <v>40</v>
      </c>
      <c r="J506" s="3" t="s">
        <v>41</v>
      </c>
      <c r="K506" s="3" t="s">
        <v>54</v>
      </c>
      <c r="L506" s="3" t="s">
        <v>130</v>
      </c>
      <c r="M506" s="3"/>
      <c r="N506" s="3"/>
      <c r="O506" s="3" t="s">
        <v>44</v>
      </c>
      <c r="P506" s="3" t="s">
        <v>45</v>
      </c>
      <c r="Q506" s="3" t="s">
        <v>94</v>
      </c>
      <c r="R506" s="3" t="s">
        <v>3360</v>
      </c>
      <c r="S506" s="2">
        <v>8766865406</v>
      </c>
      <c r="T506" s="89"/>
      <c r="U506" s="89"/>
      <c r="V506" s="90"/>
      <c r="W506" s="91"/>
      <c r="X506" s="90" t="s">
        <v>48</v>
      </c>
      <c r="Y506" s="90" t="s">
        <v>48</v>
      </c>
      <c r="Z506" s="90" t="s">
        <v>48</v>
      </c>
      <c r="AA506" s="1" t="s">
        <v>7705</v>
      </c>
      <c r="AB506" s="97" t="s">
        <v>904</v>
      </c>
      <c r="AC506" s="91">
        <v>7</v>
      </c>
      <c r="AD506" s="90"/>
      <c r="AE506" s="90"/>
      <c r="AF506" s="90"/>
      <c r="AG506" s="90"/>
      <c r="AH506" s="90"/>
      <c r="AI506" s="91" t="s">
        <v>48</v>
      </c>
      <c r="AJ506" s="98" t="s">
        <v>1933</v>
      </c>
    </row>
    <row r="507" spans="1:36" s="12" customFormat="1" ht="15" customHeight="1" x14ac:dyDescent="0.25">
      <c r="A507" s="1">
        <v>506</v>
      </c>
      <c r="B507" s="2" t="s">
        <v>3361</v>
      </c>
      <c r="C507" s="86" t="s">
        <v>3362</v>
      </c>
      <c r="D507" s="96">
        <v>44389</v>
      </c>
      <c r="E507" s="4" t="s">
        <v>37</v>
      </c>
      <c r="F507" s="1">
        <v>2021</v>
      </c>
      <c r="G507" s="3" t="s">
        <v>38</v>
      </c>
      <c r="H507" s="5" t="s">
        <v>39</v>
      </c>
      <c r="I507" s="3" t="s">
        <v>40</v>
      </c>
      <c r="J507" s="3" t="s">
        <v>41</v>
      </c>
      <c r="K507" s="3" t="s">
        <v>54</v>
      </c>
      <c r="L507" s="3" t="s">
        <v>43</v>
      </c>
      <c r="M507" s="3"/>
      <c r="N507" s="3"/>
      <c r="O507" s="3" t="s">
        <v>44</v>
      </c>
      <c r="P507" s="3" t="s">
        <v>45</v>
      </c>
      <c r="Q507" s="3" t="s">
        <v>115</v>
      </c>
      <c r="R507" s="3" t="s">
        <v>3363</v>
      </c>
      <c r="S507" s="2">
        <v>9587650805</v>
      </c>
      <c r="T507" s="89"/>
      <c r="U507" s="89"/>
      <c r="V507" s="90"/>
      <c r="W507" s="91"/>
      <c r="X507" s="90" t="s">
        <v>48</v>
      </c>
      <c r="Y507" s="90" t="s">
        <v>48</v>
      </c>
      <c r="Z507" s="90" t="s">
        <v>48</v>
      </c>
      <c r="AA507" s="1" t="s">
        <v>7705</v>
      </c>
      <c r="AB507" s="97" t="s">
        <v>2956</v>
      </c>
      <c r="AC507" s="91">
        <v>6.6</v>
      </c>
      <c r="AD507" s="90"/>
      <c r="AE507" s="90"/>
      <c r="AF507" s="90"/>
      <c r="AG507" s="90"/>
      <c r="AH507" s="90"/>
      <c r="AI507" s="91" t="s">
        <v>48</v>
      </c>
      <c r="AJ507" s="98" t="s">
        <v>1933</v>
      </c>
    </row>
    <row r="508" spans="1:36" s="12" customFormat="1" ht="15" customHeight="1" x14ac:dyDescent="0.25">
      <c r="A508" s="1">
        <v>507</v>
      </c>
      <c r="B508" s="2" t="s">
        <v>3364</v>
      </c>
      <c r="C508" s="86" t="s">
        <v>3365</v>
      </c>
      <c r="D508" s="96">
        <v>44389</v>
      </c>
      <c r="E508" s="4" t="s">
        <v>37</v>
      </c>
      <c r="F508" s="1">
        <v>2021</v>
      </c>
      <c r="G508" s="3" t="s">
        <v>38</v>
      </c>
      <c r="H508" s="5" t="s">
        <v>39</v>
      </c>
      <c r="I508" s="3" t="s">
        <v>40</v>
      </c>
      <c r="J508" s="3" t="s">
        <v>41</v>
      </c>
      <c r="K508" s="3" t="s">
        <v>54</v>
      </c>
      <c r="L508" s="3" t="s">
        <v>74</v>
      </c>
      <c r="M508" s="3"/>
      <c r="N508" s="3"/>
      <c r="O508" s="3" t="s">
        <v>44</v>
      </c>
      <c r="P508" s="3" t="s">
        <v>45</v>
      </c>
      <c r="Q508" s="3" t="s">
        <v>997</v>
      </c>
      <c r="R508" s="3" t="s">
        <v>3366</v>
      </c>
      <c r="S508" s="2">
        <v>8008086889</v>
      </c>
      <c r="T508" s="99">
        <v>386000</v>
      </c>
      <c r="U508" s="99"/>
      <c r="V508" s="3" t="s">
        <v>57</v>
      </c>
      <c r="W508" s="91">
        <v>1</v>
      </c>
      <c r="X508" s="90" t="s">
        <v>48</v>
      </c>
      <c r="Y508" s="90" t="s">
        <v>48</v>
      </c>
      <c r="Z508" s="90" t="s">
        <v>48</v>
      </c>
      <c r="AA508" s="1" t="s">
        <v>7705</v>
      </c>
      <c r="AB508" s="97" t="s">
        <v>2803</v>
      </c>
      <c r="AC508" s="91">
        <v>10.5</v>
      </c>
      <c r="AD508" s="90"/>
      <c r="AE508" s="90"/>
      <c r="AF508" s="90"/>
      <c r="AG508" s="90"/>
      <c r="AH508" s="90"/>
      <c r="AI508" s="91" t="s">
        <v>48</v>
      </c>
      <c r="AJ508" s="91" t="s">
        <v>60</v>
      </c>
    </row>
    <row r="509" spans="1:36" s="12" customFormat="1" ht="15" customHeight="1" x14ac:dyDescent="0.25">
      <c r="A509" s="1">
        <v>508</v>
      </c>
      <c r="B509" s="2" t="s">
        <v>3367</v>
      </c>
      <c r="C509" s="86" t="s">
        <v>3368</v>
      </c>
      <c r="D509" s="96">
        <v>44389</v>
      </c>
      <c r="E509" s="4" t="s">
        <v>37</v>
      </c>
      <c r="F509" s="1">
        <v>2021</v>
      </c>
      <c r="G509" s="3" t="s">
        <v>38</v>
      </c>
      <c r="H509" s="5" t="s">
        <v>39</v>
      </c>
      <c r="I509" s="3" t="s">
        <v>40</v>
      </c>
      <c r="J509" s="3" t="s">
        <v>41</v>
      </c>
      <c r="K509" s="3" t="s">
        <v>54</v>
      </c>
      <c r="L509" s="3" t="s">
        <v>43</v>
      </c>
      <c r="M509" s="3"/>
      <c r="N509" s="3"/>
      <c r="O509" s="3" t="s">
        <v>44</v>
      </c>
      <c r="P509" s="3" t="s">
        <v>45</v>
      </c>
      <c r="Q509" s="3" t="s">
        <v>94</v>
      </c>
      <c r="R509" s="3" t="s">
        <v>3369</v>
      </c>
      <c r="S509" s="2">
        <v>9920929514</v>
      </c>
      <c r="T509" s="89"/>
      <c r="U509" s="89"/>
      <c r="V509" s="90"/>
      <c r="W509" s="91"/>
      <c r="X509" s="90" t="s">
        <v>48</v>
      </c>
      <c r="Y509" s="90" t="s">
        <v>48</v>
      </c>
      <c r="Z509" s="90" t="s">
        <v>48</v>
      </c>
      <c r="AA509" s="1" t="s">
        <v>7705</v>
      </c>
      <c r="AB509" s="97" t="s">
        <v>1937</v>
      </c>
      <c r="AC509" s="91">
        <v>5.4</v>
      </c>
      <c r="AD509" s="90"/>
      <c r="AE509" s="90"/>
      <c r="AF509" s="90"/>
      <c r="AG509" s="90"/>
      <c r="AH509" s="90"/>
      <c r="AI509" s="91" t="s">
        <v>48</v>
      </c>
      <c r="AJ509" s="98" t="s">
        <v>1933</v>
      </c>
    </row>
    <row r="510" spans="1:36" s="12" customFormat="1" ht="15" customHeight="1" x14ac:dyDescent="0.25">
      <c r="A510" s="1">
        <v>509</v>
      </c>
      <c r="B510" s="9" t="s">
        <v>3370</v>
      </c>
      <c r="C510" s="14" t="s">
        <v>3371</v>
      </c>
      <c r="D510" s="96">
        <v>44389</v>
      </c>
      <c r="E510" s="4" t="s">
        <v>37</v>
      </c>
      <c r="F510" s="7">
        <v>2021</v>
      </c>
      <c r="G510" s="3" t="s">
        <v>38</v>
      </c>
      <c r="H510" s="10" t="s">
        <v>39</v>
      </c>
      <c r="I510" s="3" t="s">
        <v>40</v>
      </c>
      <c r="J510" s="11" t="s">
        <v>41</v>
      </c>
      <c r="K510" s="11" t="s">
        <v>3372</v>
      </c>
      <c r="L510" s="11" t="s">
        <v>2819</v>
      </c>
      <c r="M510" s="11"/>
      <c r="N510" s="3"/>
      <c r="O510" s="3" t="s">
        <v>1900</v>
      </c>
      <c r="P510" s="11" t="s">
        <v>1901</v>
      </c>
      <c r="Q510" s="11"/>
      <c r="R510" s="11" t="s">
        <v>3373</v>
      </c>
      <c r="S510" s="9">
        <v>9354376017</v>
      </c>
      <c r="T510" s="100"/>
      <c r="U510" s="100"/>
      <c r="V510" s="90"/>
      <c r="W510" s="91"/>
      <c r="X510" s="90" t="s">
        <v>48</v>
      </c>
      <c r="Y510" s="90" t="s">
        <v>48</v>
      </c>
      <c r="Z510" s="90" t="s">
        <v>48</v>
      </c>
      <c r="AA510" s="76"/>
      <c r="AB510" s="97"/>
      <c r="AC510" s="91"/>
      <c r="AD510" s="90"/>
      <c r="AE510" s="90"/>
      <c r="AF510" s="90"/>
      <c r="AG510" s="90"/>
      <c r="AH510" s="90"/>
      <c r="AI510" s="91"/>
      <c r="AJ510" s="91"/>
    </row>
    <row r="511" spans="1:36" s="12" customFormat="1" ht="15" customHeight="1" x14ac:dyDescent="0.25">
      <c r="A511" s="1">
        <v>510</v>
      </c>
      <c r="B511" s="2" t="s">
        <v>3374</v>
      </c>
      <c r="C511" s="86" t="s">
        <v>3375</v>
      </c>
      <c r="D511" s="96">
        <v>44389</v>
      </c>
      <c r="E511" s="4" t="s">
        <v>37</v>
      </c>
      <c r="F511" s="1">
        <v>2021</v>
      </c>
      <c r="G511" s="3" t="s">
        <v>38</v>
      </c>
      <c r="H511" s="5" t="s">
        <v>39</v>
      </c>
      <c r="I511" s="3" t="s">
        <v>40</v>
      </c>
      <c r="J511" s="3" t="s">
        <v>41</v>
      </c>
      <c r="K511" s="3" t="s">
        <v>54</v>
      </c>
      <c r="L511" s="3" t="s">
        <v>2819</v>
      </c>
      <c r="M511" s="3"/>
      <c r="N511" s="3"/>
      <c r="O511" s="3" t="s">
        <v>44</v>
      </c>
      <c r="P511" s="3" t="s">
        <v>45</v>
      </c>
      <c r="Q511" s="3" t="s">
        <v>315</v>
      </c>
      <c r="R511" s="3" t="s">
        <v>3376</v>
      </c>
      <c r="S511" s="2">
        <v>9779419719</v>
      </c>
      <c r="T511" s="89"/>
      <c r="U511" s="89"/>
      <c r="V511" s="90"/>
      <c r="W511" s="91"/>
      <c r="X511" s="90" t="s">
        <v>48</v>
      </c>
      <c r="Y511" s="90" t="s">
        <v>70</v>
      </c>
      <c r="Z511" s="90" t="s">
        <v>70</v>
      </c>
      <c r="AA511" s="1" t="s">
        <v>7705</v>
      </c>
      <c r="AB511" s="97" t="s">
        <v>3377</v>
      </c>
      <c r="AC511" s="91">
        <v>4.8</v>
      </c>
      <c r="AD511" s="90"/>
      <c r="AE511" s="90"/>
      <c r="AF511" s="90"/>
      <c r="AG511" s="90"/>
      <c r="AH511" s="90"/>
      <c r="AI511" s="91" t="s">
        <v>48</v>
      </c>
      <c r="AJ511" s="98" t="s">
        <v>1933</v>
      </c>
    </row>
    <row r="512" spans="1:36" s="12" customFormat="1" ht="15" customHeight="1" x14ac:dyDescent="0.25">
      <c r="A512" s="1">
        <v>511</v>
      </c>
      <c r="B512" s="2" t="s">
        <v>3378</v>
      </c>
      <c r="C512" s="86" t="s">
        <v>3379</v>
      </c>
      <c r="D512" s="96">
        <v>44389</v>
      </c>
      <c r="E512" s="4" t="s">
        <v>37</v>
      </c>
      <c r="F512" s="1">
        <v>2021</v>
      </c>
      <c r="G512" s="3" t="s">
        <v>38</v>
      </c>
      <c r="H512" s="5" t="s">
        <v>39</v>
      </c>
      <c r="I512" s="3" t="s">
        <v>40</v>
      </c>
      <c r="J512" s="3" t="s">
        <v>41</v>
      </c>
      <c r="K512" s="3" t="s">
        <v>54</v>
      </c>
      <c r="L512" s="3" t="s">
        <v>2819</v>
      </c>
      <c r="M512" s="3"/>
      <c r="N512" s="3"/>
      <c r="O512" s="3" t="s">
        <v>44</v>
      </c>
      <c r="P512" s="3" t="s">
        <v>45</v>
      </c>
      <c r="Q512" s="3" t="s">
        <v>85</v>
      </c>
      <c r="R512" s="3" t="s">
        <v>3380</v>
      </c>
      <c r="S512" s="2">
        <v>9481417634</v>
      </c>
      <c r="T512" s="89"/>
      <c r="U512" s="89"/>
      <c r="V512" s="90"/>
      <c r="W512" s="91"/>
      <c r="X512" s="90" t="s">
        <v>48</v>
      </c>
      <c r="Y512" s="90" t="s">
        <v>48</v>
      </c>
      <c r="Z512" s="90" t="s">
        <v>48</v>
      </c>
      <c r="AA512" s="1" t="s">
        <v>7705</v>
      </c>
      <c r="AB512" s="97" t="s">
        <v>3098</v>
      </c>
      <c r="AC512" s="91">
        <v>5</v>
      </c>
      <c r="AD512" s="90"/>
      <c r="AE512" s="90"/>
      <c r="AF512" s="90"/>
      <c r="AG512" s="90"/>
      <c r="AH512" s="90"/>
      <c r="AI512" s="91" t="s">
        <v>48</v>
      </c>
      <c r="AJ512" s="98" t="s">
        <v>1933</v>
      </c>
    </row>
    <row r="513" spans="1:36" s="12" customFormat="1" ht="15" customHeight="1" x14ac:dyDescent="0.25">
      <c r="A513" s="1">
        <v>512</v>
      </c>
      <c r="B513" s="2" t="s">
        <v>3381</v>
      </c>
      <c r="C513" s="86" t="s">
        <v>3382</v>
      </c>
      <c r="D513" s="96">
        <v>44389</v>
      </c>
      <c r="E513" s="4" t="s">
        <v>37</v>
      </c>
      <c r="F513" s="1">
        <v>2021</v>
      </c>
      <c r="G513" s="3" t="s">
        <v>38</v>
      </c>
      <c r="H513" s="5" t="s">
        <v>39</v>
      </c>
      <c r="I513" s="3" t="s">
        <v>40</v>
      </c>
      <c r="J513" s="3" t="s">
        <v>41</v>
      </c>
      <c r="K513" s="3" t="s">
        <v>54</v>
      </c>
      <c r="L513" s="3" t="s">
        <v>2819</v>
      </c>
      <c r="M513" s="3"/>
      <c r="N513" s="3"/>
      <c r="O513" s="3" t="s">
        <v>44</v>
      </c>
      <c r="P513" s="3" t="s">
        <v>45</v>
      </c>
      <c r="Q513" s="3" t="s">
        <v>136</v>
      </c>
      <c r="R513" s="3" t="s">
        <v>3383</v>
      </c>
      <c r="S513" s="2">
        <v>8800193377</v>
      </c>
      <c r="T513" s="89"/>
      <c r="U513" s="89"/>
      <c r="V513" s="90"/>
      <c r="W513" s="91"/>
      <c r="X513" s="90" t="s">
        <v>48</v>
      </c>
      <c r="Y513" s="90" t="s">
        <v>48</v>
      </c>
      <c r="Z513" s="90" t="s">
        <v>48</v>
      </c>
      <c r="AA513" s="1" t="s">
        <v>7705</v>
      </c>
      <c r="AB513" s="97" t="s">
        <v>3194</v>
      </c>
      <c r="AC513" s="91">
        <v>4.8</v>
      </c>
      <c r="AD513" s="90"/>
      <c r="AE513" s="90"/>
      <c r="AF513" s="90"/>
      <c r="AG513" s="90"/>
      <c r="AH513" s="90"/>
      <c r="AI513" s="91" t="s">
        <v>48</v>
      </c>
      <c r="AJ513" s="98" t="s">
        <v>1933</v>
      </c>
    </row>
    <row r="514" spans="1:36" s="12" customFormat="1" ht="15" customHeight="1" x14ac:dyDescent="0.25">
      <c r="A514" s="1">
        <v>513</v>
      </c>
      <c r="B514" s="2" t="s">
        <v>3384</v>
      </c>
      <c r="C514" s="86" t="s">
        <v>3385</v>
      </c>
      <c r="D514" s="96">
        <v>44389</v>
      </c>
      <c r="E514" s="4" t="s">
        <v>37</v>
      </c>
      <c r="F514" s="1">
        <v>2021</v>
      </c>
      <c r="G514" s="3" t="s">
        <v>38</v>
      </c>
      <c r="H514" s="5" t="s">
        <v>39</v>
      </c>
      <c r="I514" s="3" t="s">
        <v>40</v>
      </c>
      <c r="J514" s="3" t="s">
        <v>41</v>
      </c>
      <c r="K514" s="3" t="s">
        <v>42</v>
      </c>
      <c r="L514" s="3" t="s">
        <v>2819</v>
      </c>
      <c r="M514" s="3"/>
      <c r="N514" s="3"/>
      <c r="O514" s="3" t="s">
        <v>44</v>
      </c>
      <c r="P514" s="3" t="s">
        <v>45</v>
      </c>
      <c r="Q514" s="3" t="s">
        <v>111</v>
      </c>
      <c r="R514" s="3" t="s">
        <v>3386</v>
      </c>
      <c r="S514" s="2">
        <v>7001364465</v>
      </c>
      <c r="T514" s="89"/>
      <c r="U514" s="89"/>
      <c r="V514" s="90"/>
      <c r="W514" s="91"/>
      <c r="X514" s="90" t="s">
        <v>48</v>
      </c>
      <c r="Y514" s="90" t="s">
        <v>48</v>
      </c>
      <c r="Z514" s="90" t="s">
        <v>48</v>
      </c>
      <c r="AA514" s="1" t="s">
        <v>7705</v>
      </c>
      <c r="AB514" s="97" t="s">
        <v>2808</v>
      </c>
      <c r="AC514" s="91">
        <v>7</v>
      </c>
      <c r="AD514" s="90"/>
      <c r="AE514" s="90"/>
      <c r="AF514" s="90"/>
      <c r="AG514" s="90"/>
      <c r="AH514" s="90"/>
      <c r="AI514" s="91" t="s">
        <v>48</v>
      </c>
      <c r="AJ514" s="98" t="s">
        <v>1933</v>
      </c>
    </row>
    <row r="515" spans="1:36" s="12" customFormat="1" ht="15" customHeight="1" x14ac:dyDescent="0.25">
      <c r="A515" s="1">
        <v>514</v>
      </c>
      <c r="B515" s="2" t="s">
        <v>3387</v>
      </c>
      <c r="C515" s="86" t="s">
        <v>3388</v>
      </c>
      <c r="D515" s="96">
        <v>44389</v>
      </c>
      <c r="E515" s="4" t="s">
        <v>37</v>
      </c>
      <c r="F515" s="1">
        <v>2021</v>
      </c>
      <c r="G515" s="3" t="s">
        <v>38</v>
      </c>
      <c r="H515" s="5" t="s">
        <v>39</v>
      </c>
      <c r="I515" s="3" t="s">
        <v>40</v>
      </c>
      <c r="J515" s="3" t="s">
        <v>41</v>
      </c>
      <c r="K515" s="3" t="s">
        <v>54</v>
      </c>
      <c r="L515" s="3" t="s">
        <v>130</v>
      </c>
      <c r="M515" s="3"/>
      <c r="N515" s="3"/>
      <c r="O515" s="3" t="s">
        <v>44</v>
      </c>
      <c r="P515" s="3" t="s">
        <v>45</v>
      </c>
      <c r="Q515" s="3" t="s">
        <v>3389</v>
      </c>
      <c r="R515" s="3" t="s">
        <v>3390</v>
      </c>
      <c r="S515" s="2">
        <v>7003518941</v>
      </c>
      <c r="T515" s="89"/>
      <c r="U515" s="89"/>
      <c r="V515" s="90"/>
      <c r="W515" s="91"/>
      <c r="X515" s="90" t="s">
        <v>48</v>
      </c>
      <c r="Y515" s="90" t="s">
        <v>48</v>
      </c>
      <c r="Z515" s="90" t="s">
        <v>48</v>
      </c>
      <c r="AA515" s="76"/>
      <c r="AB515" s="97"/>
      <c r="AC515" s="91"/>
      <c r="AD515" s="90"/>
      <c r="AE515" s="90"/>
      <c r="AF515" s="90"/>
      <c r="AG515" s="90"/>
      <c r="AH515" s="90"/>
      <c r="AI515" s="91"/>
      <c r="AJ515" s="98"/>
    </row>
    <row r="516" spans="1:36" s="12" customFormat="1" ht="15" customHeight="1" x14ac:dyDescent="0.25">
      <c r="A516" s="1">
        <v>515</v>
      </c>
      <c r="B516" s="2" t="s">
        <v>3391</v>
      </c>
      <c r="C516" s="86" t="s">
        <v>3392</v>
      </c>
      <c r="D516" s="96">
        <v>44389</v>
      </c>
      <c r="E516" s="4" t="s">
        <v>37</v>
      </c>
      <c r="F516" s="1">
        <v>2021</v>
      </c>
      <c r="G516" s="3" t="s">
        <v>38</v>
      </c>
      <c r="H516" s="5" t="s">
        <v>39</v>
      </c>
      <c r="I516" s="3" t="s">
        <v>40</v>
      </c>
      <c r="J516" s="3" t="s">
        <v>41</v>
      </c>
      <c r="K516" s="3" t="s">
        <v>54</v>
      </c>
      <c r="L516" s="3" t="s">
        <v>74</v>
      </c>
      <c r="M516" s="3"/>
      <c r="N516" s="3"/>
      <c r="O516" s="3" t="s">
        <v>44</v>
      </c>
      <c r="P516" s="3" t="s">
        <v>45</v>
      </c>
      <c r="Q516" s="3" t="s">
        <v>111</v>
      </c>
      <c r="R516" s="3" t="s">
        <v>3393</v>
      </c>
      <c r="S516" s="2">
        <v>8777613615</v>
      </c>
      <c r="T516" s="89"/>
      <c r="U516" s="89"/>
      <c r="V516" s="90"/>
      <c r="W516" s="91"/>
      <c r="X516" s="90" t="s">
        <v>48</v>
      </c>
      <c r="Y516" s="90" t="s">
        <v>48</v>
      </c>
      <c r="Z516" s="90" t="s">
        <v>48</v>
      </c>
      <c r="AA516" s="1" t="s">
        <v>7705</v>
      </c>
      <c r="AB516" s="97" t="s">
        <v>1169</v>
      </c>
      <c r="AC516" s="91">
        <v>6</v>
      </c>
      <c r="AD516" s="90"/>
      <c r="AE516" s="90"/>
      <c r="AF516" s="90"/>
      <c r="AG516" s="90"/>
      <c r="AH516" s="90"/>
      <c r="AI516" s="91" t="s">
        <v>48</v>
      </c>
      <c r="AJ516" s="91" t="s">
        <v>60</v>
      </c>
    </row>
    <row r="517" spans="1:36" s="12" customFormat="1" ht="15" customHeight="1" x14ac:dyDescent="0.25">
      <c r="A517" s="1">
        <v>516</v>
      </c>
      <c r="B517" s="2" t="s">
        <v>3394</v>
      </c>
      <c r="C517" s="86" t="s">
        <v>3395</v>
      </c>
      <c r="D517" s="96">
        <v>44389</v>
      </c>
      <c r="E517" s="4" t="s">
        <v>37</v>
      </c>
      <c r="F517" s="1">
        <v>2021</v>
      </c>
      <c r="G517" s="3" t="s">
        <v>38</v>
      </c>
      <c r="H517" s="5" t="s">
        <v>39</v>
      </c>
      <c r="I517" s="3" t="s">
        <v>40</v>
      </c>
      <c r="J517" s="3" t="s">
        <v>41</v>
      </c>
      <c r="K517" s="3" t="s">
        <v>54</v>
      </c>
      <c r="L517" s="3" t="s">
        <v>2819</v>
      </c>
      <c r="M517" s="3"/>
      <c r="N517" s="3"/>
      <c r="O517" s="3" t="s">
        <v>44</v>
      </c>
      <c r="P517" s="3" t="s">
        <v>45</v>
      </c>
      <c r="Q517" s="3" t="s">
        <v>111</v>
      </c>
      <c r="R517" s="3" t="s">
        <v>3396</v>
      </c>
      <c r="S517" s="2">
        <v>8240567404</v>
      </c>
      <c r="T517" s="89"/>
      <c r="U517" s="89"/>
      <c r="V517" s="90"/>
      <c r="W517" s="91"/>
      <c r="X517" s="90" t="s">
        <v>48</v>
      </c>
      <c r="Y517" s="90" t="s">
        <v>48</v>
      </c>
      <c r="Z517" s="90" t="s">
        <v>48</v>
      </c>
      <c r="AA517" s="1" t="s">
        <v>7705</v>
      </c>
      <c r="AB517" s="97" t="s">
        <v>292</v>
      </c>
      <c r="AC517" s="91">
        <v>4.2</v>
      </c>
      <c r="AD517" s="90"/>
      <c r="AE517" s="90"/>
      <c r="AF517" s="90"/>
      <c r="AG517" s="90"/>
      <c r="AH517" s="90"/>
      <c r="AI517" s="91" t="s">
        <v>48</v>
      </c>
      <c r="AJ517" s="98" t="s">
        <v>1933</v>
      </c>
    </row>
    <row r="518" spans="1:36" s="12" customFormat="1" ht="15" customHeight="1" x14ac:dyDescent="0.25">
      <c r="A518" s="1">
        <v>517</v>
      </c>
      <c r="B518" s="2" t="s">
        <v>3397</v>
      </c>
      <c r="C518" s="86" t="s">
        <v>3398</v>
      </c>
      <c r="D518" s="96">
        <v>44389</v>
      </c>
      <c r="E518" s="4" t="s">
        <v>37</v>
      </c>
      <c r="F518" s="1">
        <v>2021</v>
      </c>
      <c r="G518" s="3" t="s">
        <v>38</v>
      </c>
      <c r="H518" s="5" t="s">
        <v>39</v>
      </c>
      <c r="I518" s="3" t="s">
        <v>40</v>
      </c>
      <c r="J518" s="3" t="s">
        <v>41</v>
      </c>
      <c r="K518" s="3" t="s">
        <v>54</v>
      </c>
      <c r="L518" s="3" t="s">
        <v>43</v>
      </c>
      <c r="M518" s="3"/>
      <c r="N518" s="3"/>
      <c r="O518" s="3" t="s">
        <v>360</v>
      </c>
      <c r="P518" s="3" t="s">
        <v>45</v>
      </c>
      <c r="Q518" s="3" t="s">
        <v>328</v>
      </c>
      <c r="R518" s="3" t="s">
        <v>3399</v>
      </c>
      <c r="S518" s="2">
        <v>9303388213</v>
      </c>
      <c r="T518" s="89"/>
      <c r="U518" s="89"/>
      <c r="V518" s="90"/>
      <c r="W518" s="91"/>
      <c r="X518" s="90" t="s">
        <v>48</v>
      </c>
      <c r="Y518" s="90" t="s">
        <v>48</v>
      </c>
      <c r="Z518" s="90" t="s">
        <v>48</v>
      </c>
      <c r="AA518" s="76"/>
      <c r="AB518" s="97"/>
      <c r="AC518" s="91"/>
      <c r="AD518" s="90"/>
      <c r="AE518" s="90"/>
      <c r="AF518" s="90"/>
      <c r="AG518" s="90"/>
      <c r="AH518" s="90"/>
      <c r="AI518" s="91"/>
      <c r="AJ518" s="91"/>
    </row>
    <row r="519" spans="1:36" s="12" customFormat="1" ht="15" customHeight="1" x14ac:dyDescent="0.25">
      <c r="A519" s="1">
        <v>518</v>
      </c>
      <c r="B519" s="2" t="s">
        <v>3400</v>
      </c>
      <c r="C519" s="86" t="s">
        <v>3401</v>
      </c>
      <c r="D519" s="96">
        <v>44389</v>
      </c>
      <c r="E519" s="4" t="s">
        <v>37</v>
      </c>
      <c r="F519" s="1">
        <v>2021</v>
      </c>
      <c r="G519" s="3" t="s">
        <v>38</v>
      </c>
      <c r="H519" s="5" t="s">
        <v>39</v>
      </c>
      <c r="I519" s="3" t="s">
        <v>40</v>
      </c>
      <c r="J519" s="3" t="s">
        <v>41</v>
      </c>
      <c r="K519" s="3" t="s">
        <v>42</v>
      </c>
      <c r="L519" s="3" t="s">
        <v>43</v>
      </c>
      <c r="M519" s="3"/>
      <c r="N519" s="3"/>
      <c r="O519" s="3" t="s">
        <v>84</v>
      </c>
      <c r="P519" s="3" t="s">
        <v>45</v>
      </c>
      <c r="Q519" s="3" t="s">
        <v>94</v>
      </c>
      <c r="R519" s="3" t="s">
        <v>3402</v>
      </c>
      <c r="S519" s="2">
        <v>8097542810</v>
      </c>
      <c r="T519" s="89"/>
      <c r="U519" s="89"/>
      <c r="V519" s="90"/>
      <c r="W519" s="91"/>
      <c r="X519" s="90" t="s">
        <v>48</v>
      </c>
      <c r="Y519" s="90" t="s">
        <v>48</v>
      </c>
      <c r="Z519" s="90" t="s">
        <v>48</v>
      </c>
      <c r="AA519" s="1" t="s">
        <v>7705</v>
      </c>
      <c r="AB519" s="97" t="s">
        <v>2952</v>
      </c>
      <c r="AC519" s="91">
        <v>6</v>
      </c>
      <c r="AD519" s="90"/>
      <c r="AE519" s="90"/>
      <c r="AF519" s="90"/>
      <c r="AG519" s="90"/>
      <c r="AH519" s="90"/>
      <c r="AI519" s="91" t="s">
        <v>48</v>
      </c>
      <c r="AJ519" s="91" t="s">
        <v>60</v>
      </c>
    </row>
    <row r="520" spans="1:36" s="12" customFormat="1" ht="15" customHeight="1" x14ac:dyDescent="0.25">
      <c r="A520" s="1">
        <v>519</v>
      </c>
      <c r="B520" s="2" t="s">
        <v>3403</v>
      </c>
      <c r="C520" s="86" t="s">
        <v>3404</v>
      </c>
      <c r="D520" s="96">
        <v>44389</v>
      </c>
      <c r="E520" s="4" t="s">
        <v>37</v>
      </c>
      <c r="F520" s="1">
        <v>2021</v>
      </c>
      <c r="G520" s="3" t="s">
        <v>38</v>
      </c>
      <c r="H520" s="5" t="s">
        <v>39</v>
      </c>
      <c r="I520" s="3" t="s">
        <v>40</v>
      </c>
      <c r="J520" s="3" t="s">
        <v>41</v>
      </c>
      <c r="K520" s="3" t="s">
        <v>54</v>
      </c>
      <c r="L520" s="3" t="s">
        <v>870</v>
      </c>
      <c r="M520" s="3"/>
      <c r="N520" s="3"/>
      <c r="O520" s="3" t="s">
        <v>44</v>
      </c>
      <c r="P520" s="3" t="s">
        <v>45</v>
      </c>
      <c r="Q520" s="3" t="s">
        <v>253</v>
      </c>
      <c r="R520" s="3" t="s">
        <v>3405</v>
      </c>
      <c r="S520" s="2">
        <v>7099348518</v>
      </c>
      <c r="T520" s="89"/>
      <c r="U520" s="89"/>
      <c r="V520" s="90"/>
      <c r="W520" s="91"/>
      <c r="X520" s="90" t="s">
        <v>48</v>
      </c>
      <c r="Y520" s="90" t="s">
        <v>48</v>
      </c>
      <c r="Z520" s="90" t="s">
        <v>48</v>
      </c>
      <c r="AA520" s="1" t="s">
        <v>7705</v>
      </c>
      <c r="AB520" s="97" t="s">
        <v>2925</v>
      </c>
      <c r="AC520" s="91">
        <v>7</v>
      </c>
      <c r="AD520" s="90"/>
      <c r="AE520" s="90"/>
      <c r="AF520" s="90"/>
      <c r="AG520" s="90"/>
      <c r="AH520" s="90"/>
      <c r="AI520" s="91" t="s">
        <v>48</v>
      </c>
      <c r="AJ520" s="98" t="s">
        <v>1933</v>
      </c>
    </row>
    <row r="521" spans="1:36" s="12" customFormat="1" ht="15" customHeight="1" x14ac:dyDescent="0.25">
      <c r="A521" s="1">
        <v>520</v>
      </c>
      <c r="B521" s="2" t="s">
        <v>3406</v>
      </c>
      <c r="C521" s="86" t="s">
        <v>3407</v>
      </c>
      <c r="D521" s="96">
        <v>44389</v>
      </c>
      <c r="E521" s="4" t="s">
        <v>37</v>
      </c>
      <c r="F521" s="1">
        <v>2021</v>
      </c>
      <c r="G521" s="3" t="s">
        <v>38</v>
      </c>
      <c r="H521" s="5" t="s">
        <v>39</v>
      </c>
      <c r="I521" s="3" t="s">
        <v>40</v>
      </c>
      <c r="J521" s="3" t="s">
        <v>41</v>
      </c>
      <c r="K521" s="3" t="s">
        <v>54</v>
      </c>
      <c r="L521" s="3" t="s">
        <v>2819</v>
      </c>
      <c r="M521" s="3"/>
      <c r="N521" s="3"/>
      <c r="O521" s="3" t="s">
        <v>44</v>
      </c>
      <c r="P521" s="3" t="s">
        <v>45</v>
      </c>
      <c r="Q521" s="3" t="s">
        <v>94</v>
      </c>
      <c r="R521" s="3" t="s">
        <v>3408</v>
      </c>
      <c r="S521" s="2">
        <v>9403209760</v>
      </c>
      <c r="T521" s="89"/>
      <c r="U521" s="89"/>
      <c r="V521" s="90"/>
      <c r="W521" s="91"/>
      <c r="X521" s="90" t="s">
        <v>48</v>
      </c>
      <c r="Y521" s="90" t="s">
        <v>48</v>
      </c>
      <c r="Z521" s="90" t="s">
        <v>48</v>
      </c>
      <c r="AA521" s="1" t="s">
        <v>7705</v>
      </c>
      <c r="AB521" s="97" t="s">
        <v>356</v>
      </c>
      <c r="AC521" s="91">
        <v>7.5</v>
      </c>
      <c r="AD521" s="90"/>
      <c r="AE521" s="90"/>
      <c r="AF521" s="90"/>
      <c r="AG521" s="90"/>
      <c r="AH521" s="90"/>
      <c r="AI521" s="91" t="s">
        <v>48</v>
      </c>
      <c r="AJ521" s="98" t="s">
        <v>1933</v>
      </c>
    </row>
    <row r="522" spans="1:36" s="12" customFormat="1" ht="15" customHeight="1" x14ac:dyDescent="0.25">
      <c r="A522" s="1">
        <v>521</v>
      </c>
      <c r="B522" s="2" t="s">
        <v>3409</v>
      </c>
      <c r="C522" s="86" t="s">
        <v>3410</v>
      </c>
      <c r="D522" s="96">
        <v>44389</v>
      </c>
      <c r="E522" s="4" t="s">
        <v>37</v>
      </c>
      <c r="F522" s="1">
        <v>2021</v>
      </c>
      <c r="G522" s="3" t="s">
        <v>38</v>
      </c>
      <c r="H522" s="5" t="s">
        <v>39</v>
      </c>
      <c r="I522" s="3" t="s">
        <v>40</v>
      </c>
      <c r="J522" s="3" t="s">
        <v>41</v>
      </c>
      <c r="K522" s="3" t="s">
        <v>54</v>
      </c>
      <c r="L522" s="3" t="s">
        <v>43</v>
      </c>
      <c r="M522" s="3"/>
      <c r="N522" s="3"/>
      <c r="O522" s="3" t="s">
        <v>44</v>
      </c>
      <c r="P522" s="3" t="s">
        <v>45</v>
      </c>
      <c r="Q522" s="3" t="s">
        <v>55</v>
      </c>
      <c r="R522" s="3" t="s">
        <v>3411</v>
      </c>
      <c r="S522" s="2">
        <v>8219710150</v>
      </c>
      <c r="T522" s="89"/>
      <c r="U522" s="89"/>
      <c r="V522" s="90"/>
      <c r="W522" s="91"/>
      <c r="X522" s="90" t="s">
        <v>48</v>
      </c>
      <c r="Y522" s="90" t="s">
        <v>48</v>
      </c>
      <c r="Z522" s="90" t="s">
        <v>48</v>
      </c>
      <c r="AA522" s="1" t="s">
        <v>7705</v>
      </c>
      <c r="AB522" s="97" t="s">
        <v>3170</v>
      </c>
      <c r="AC522" s="91">
        <v>7</v>
      </c>
      <c r="AD522" s="90"/>
      <c r="AE522" s="90"/>
      <c r="AF522" s="90"/>
      <c r="AG522" s="90"/>
      <c r="AH522" s="90"/>
      <c r="AI522" s="91" t="s">
        <v>48</v>
      </c>
      <c r="AJ522" s="98" t="s">
        <v>1933</v>
      </c>
    </row>
    <row r="523" spans="1:36" s="12" customFormat="1" ht="15" customHeight="1" x14ac:dyDescent="0.25">
      <c r="A523" s="1">
        <v>522</v>
      </c>
      <c r="B523" s="2" t="s">
        <v>3412</v>
      </c>
      <c r="C523" s="86" t="s">
        <v>3413</v>
      </c>
      <c r="D523" s="96">
        <v>44389</v>
      </c>
      <c r="E523" s="4" t="s">
        <v>37</v>
      </c>
      <c r="F523" s="1">
        <v>2021</v>
      </c>
      <c r="G523" s="3" t="s">
        <v>38</v>
      </c>
      <c r="H523" s="5" t="s">
        <v>39</v>
      </c>
      <c r="I523" s="3" t="s">
        <v>40</v>
      </c>
      <c r="J523" s="3" t="s">
        <v>41</v>
      </c>
      <c r="K523" s="3" t="s">
        <v>54</v>
      </c>
      <c r="L523" s="3" t="s">
        <v>43</v>
      </c>
      <c r="M523" s="3"/>
      <c r="N523" s="3"/>
      <c r="O523" s="3" t="s">
        <v>44</v>
      </c>
      <c r="P523" s="3" t="s">
        <v>45</v>
      </c>
      <c r="Q523" s="3" t="s">
        <v>150</v>
      </c>
      <c r="R523" s="3" t="s">
        <v>3414</v>
      </c>
      <c r="S523" s="2">
        <v>9560154864</v>
      </c>
      <c r="T523" s="89"/>
      <c r="U523" s="89"/>
      <c r="V523" s="90"/>
      <c r="W523" s="91"/>
      <c r="X523" s="90" t="s">
        <v>48</v>
      </c>
      <c r="Y523" s="90" t="s">
        <v>48</v>
      </c>
      <c r="Z523" s="90" t="s">
        <v>48</v>
      </c>
      <c r="AA523" s="76"/>
      <c r="AB523" s="97"/>
      <c r="AC523" s="91"/>
      <c r="AD523" s="90"/>
      <c r="AE523" s="90"/>
      <c r="AF523" s="90"/>
      <c r="AG523" s="90"/>
      <c r="AH523" s="90"/>
      <c r="AI523" s="91"/>
      <c r="AJ523" s="91"/>
    </row>
    <row r="524" spans="1:36" s="12" customFormat="1" ht="15" customHeight="1" x14ac:dyDescent="0.25">
      <c r="A524" s="1">
        <v>523</v>
      </c>
      <c r="B524" s="2" t="s">
        <v>3415</v>
      </c>
      <c r="C524" s="86" t="s">
        <v>3416</v>
      </c>
      <c r="D524" s="96">
        <v>44389</v>
      </c>
      <c r="E524" s="4" t="s">
        <v>37</v>
      </c>
      <c r="F524" s="1">
        <v>2021</v>
      </c>
      <c r="G524" s="3" t="s">
        <v>38</v>
      </c>
      <c r="H524" s="5" t="s">
        <v>39</v>
      </c>
      <c r="I524" s="3" t="s">
        <v>40</v>
      </c>
      <c r="J524" s="3" t="s">
        <v>41</v>
      </c>
      <c r="K524" s="3" t="s">
        <v>54</v>
      </c>
      <c r="L524" s="3" t="s">
        <v>2819</v>
      </c>
      <c r="M524" s="3"/>
      <c r="N524" s="3"/>
      <c r="O524" s="3" t="s">
        <v>44</v>
      </c>
      <c r="P524" s="3" t="s">
        <v>45</v>
      </c>
      <c r="Q524" s="3" t="s">
        <v>181</v>
      </c>
      <c r="R524" s="3" t="s">
        <v>3417</v>
      </c>
      <c r="S524" s="2">
        <v>8860145283</v>
      </c>
      <c r="T524" s="89"/>
      <c r="U524" s="99">
        <v>100000</v>
      </c>
      <c r="V524" s="3" t="s">
        <v>57</v>
      </c>
      <c r="W524" s="91">
        <v>10</v>
      </c>
      <c r="X524" s="90" t="s">
        <v>48</v>
      </c>
      <c r="Y524" s="90" t="s">
        <v>48</v>
      </c>
      <c r="Z524" s="90" t="s">
        <v>48</v>
      </c>
      <c r="AA524" s="1" t="s">
        <v>7705</v>
      </c>
      <c r="AB524" s="97" t="s">
        <v>3170</v>
      </c>
      <c r="AC524" s="91">
        <v>7</v>
      </c>
      <c r="AD524" s="90"/>
      <c r="AE524" s="90"/>
      <c r="AF524" s="90"/>
      <c r="AG524" s="90"/>
      <c r="AH524" s="90"/>
      <c r="AI524" s="91" t="s">
        <v>48</v>
      </c>
      <c r="AJ524" s="98" t="s">
        <v>1933</v>
      </c>
    </row>
    <row r="525" spans="1:36" s="12" customFormat="1" ht="15" customHeight="1" x14ac:dyDescent="0.25">
      <c r="A525" s="1">
        <v>524</v>
      </c>
      <c r="B525" s="2" t="s">
        <v>3418</v>
      </c>
      <c r="C525" s="86" t="s">
        <v>3419</v>
      </c>
      <c r="D525" s="96">
        <v>44389</v>
      </c>
      <c r="E525" s="4" t="s">
        <v>37</v>
      </c>
      <c r="F525" s="1">
        <v>2021</v>
      </c>
      <c r="G525" s="3" t="s">
        <v>38</v>
      </c>
      <c r="H525" s="5" t="s">
        <v>39</v>
      </c>
      <c r="I525" s="3" t="s">
        <v>40</v>
      </c>
      <c r="J525" s="3" t="s">
        <v>41</v>
      </c>
      <c r="K525" s="3" t="s">
        <v>54</v>
      </c>
      <c r="L525" s="3" t="s">
        <v>43</v>
      </c>
      <c r="M525" s="3"/>
      <c r="N525" s="3"/>
      <c r="O525" s="3" t="s">
        <v>44</v>
      </c>
      <c r="P525" s="3" t="s">
        <v>45</v>
      </c>
      <c r="Q525" s="3" t="s">
        <v>115</v>
      </c>
      <c r="R525" s="3" t="s">
        <v>3420</v>
      </c>
      <c r="S525" s="2">
        <v>7725954553</v>
      </c>
      <c r="T525" s="89"/>
      <c r="U525" s="89"/>
      <c r="V525" s="90"/>
      <c r="W525" s="91"/>
      <c r="X525" s="90" t="s">
        <v>48</v>
      </c>
      <c r="Y525" s="90" t="s">
        <v>48</v>
      </c>
      <c r="Z525" s="90" t="s">
        <v>48</v>
      </c>
      <c r="AA525" s="1" t="s">
        <v>7705</v>
      </c>
      <c r="AB525" s="97" t="s">
        <v>3421</v>
      </c>
      <c r="AC525" s="91">
        <v>5.5</v>
      </c>
      <c r="AD525" s="90"/>
      <c r="AE525" s="90"/>
      <c r="AF525" s="90"/>
      <c r="AG525" s="90"/>
      <c r="AH525" s="90"/>
      <c r="AI525" s="91" t="s">
        <v>48</v>
      </c>
      <c r="AJ525" s="91" t="s">
        <v>60</v>
      </c>
    </row>
    <row r="526" spans="1:36" s="12" customFormat="1" ht="15" customHeight="1" x14ac:dyDescent="0.25">
      <c r="A526" s="1">
        <v>525</v>
      </c>
      <c r="B526" s="2" t="s">
        <v>3422</v>
      </c>
      <c r="C526" s="86" t="s">
        <v>3423</v>
      </c>
      <c r="D526" s="96">
        <v>44389</v>
      </c>
      <c r="E526" s="4" t="s">
        <v>37</v>
      </c>
      <c r="F526" s="1">
        <v>2021</v>
      </c>
      <c r="G526" s="3" t="s">
        <v>38</v>
      </c>
      <c r="H526" s="5" t="s">
        <v>39</v>
      </c>
      <c r="I526" s="3" t="s">
        <v>40</v>
      </c>
      <c r="J526" s="3" t="s">
        <v>41</v>
      </c>
      <c r="K526" s="3" t="s">
        <v>54</v>
      </c>
      <c r="L526" s="3" t="s">
        <v>74</v>
      </c>
      <c r="M526" s="3"/>
      <c r="N526" s="3"/>
      <c r="O526" s="3" t="s">
        <v>44</v>
      </c>
      <c r="P526" s="3" t="s">
        <v>45</v>
      </c>
      <c r="Q526" s="3" t="s">
        <v>94</v>
      </c>
      <c r="R526" s="3" t="s">
        <v>3424</v>
      </c>
      <c r="S526" s="2">
        <v>7972091118</v>
      </c>
      <c r="T526" s="89"/>
      <c r="U526" s="89"/>
      <c r="V526" s="90"/>
      <c r="W526" s="91"/>
      <c r="X526" s="90" t="s">
        <v>48</v>
      </c>
      <c r="Y526" s="90" t="s">
        <v>48</v>
      </c>
      <c r="Z526" s="90" t="s">
        <v>48</v>
      </c>
      <c r="AA526" s="1" t="s">
        <v>7705</v>
      </c>
      <c r="AB526" s="97" t="s">
        <v>2166</v>
      </c>
      <c r="AC526" s="91">
        <v>8.0500000000000007</v>
      </c>
      <c r="AD526" s="90"/>
      <c r="AE526" s="90"/>
      <c r="AF526" s="90"/>
      <c r="AG526" s="90"/>
      <c r="AH526" s="90"/>
      <c r="AI526" s="91" t="s">
        <v>48</v>
      </c>
      <c r="AJ526" s="91" t="s">
        <v>60</v>
      </c>
    </row>
    <row r="527" spans="1:36" s="12" customFormat="1" ht="15" customHeight="1" x14ac:dyDescent="0.25">
      <c r="A527" s="1">
        <v>526</v>
      </c>
      <c r="B527" s="2" t="s">
        <v>3425</v>
      </c>
      <c r="C527" s="86" t="s">
        <v>3426</v>
      </c>
      <c r="D527" s="96">
        <v>44389</v>
      </c>
      <c r="E527" s="4" t="s">
        <v>37</v>
      </c>
      <c r="F527" s="1">
        <v>2021</v>
      </c>
      <c r="G527" s="3" t="s">
        <v>38</v>
      </c>
      <c r="H527" s="5" t="s">
        <v>39</v>
      </c>
      <c r="I527" s="3" t="s">
        <v>40</v>
      </c>
      <c r="J527" s="3" t="s">
        <v>41</v>
      </c>
      <c r="K527" s="3" t="s">
        <v>54</v>
      </c>
      <c r="L527" s="3" t="s">
        <v>43</v>
      </c>
      <c r="M527" s="3"/>
      <c r="N527" s="3"/>
      <c r="O527" s="3" t="s">
        <v>44</v>
      </c>
      <c r="P527" s="3" t="s">
        <v>45</v>
      </c>
      <c r="Q527" s="3" t="s">
        <v>111</v>
      </c>
      <c r="R527" s="3" t="s">
        <v>3427</v>
      </c>
      <c r="S527" s="2">
        <v>8918803108</v>
      </c>
      <c r="T527" s="89"/>
      <c r="U527" s="89"/>
      <c r="V527" s="90"/>
      <c r="W527" s="91"/>
      <c r="X527" s="90" t="s">
        <v>48</v>
      </c>
      <c r="Y527" s="90" t="s">
        <v>48</v>
      </c>
      <c r="Z527" s="90" t="s">
        <v>48</v>
      </c>
      <c r="AA527" s="1" t="s">
        <v>7705</v>
      </c>
      <c r="AB527" s="97" t="s">
        <v>292</v>
      </c>
      <c r="AC527" s="91">
        <v>4.2</v>
      </c>
      <c r="AD527" s="90"/>
      <c r="AE527" s="90"/>
      <c r="AF527" s="90"/>
      <c r="AG527" s="90"/>
      <c r="AH527" s="90"/>
      <c r="AI527" s="91" t="s">
        <v>48</v>
      </c>
      <c r="AJ527" s="98" t="s">
        <v>1933</v>
      </c>
    </row>
    <row r="528" spans="1:36" s="12" customFormat="1" ht="15" customHeight="1" x14ac:dyDescent="0.25">
      <c r="A528" s="1">
        <v>527</v>
      </c>
      <c r="B528" s="2" t="s">
        <v>3428</v>
      </c>
      <c r="C528" s="86" t="s">
        <v>3429</v>
      </c>
      <c r="D528" s="96">
        <v>44389</v>
      </c>
      <c r="E528" s="4" t="s">
        <v>37</v>
      </c>
      <c r="F528" s="1">
        <v>2021</v>
      </c>
      <c r="G528" s="3" t="s">
        <v>38</v>
      </c>
      <c r="H528" s="5" t="s">
        <v>39</v>
      </c>
      <c r="I528" s="3" t="s">
        <v>40</v>
      </c>
      <c r="J528" s="3" t="s">
        <v>41</v>
      </c>
      <c r="K528" s="3" t="s">
        <v>54</v>
      </c>
      <c r="L528" s="91"/>
      <c r="M528" s="3" t="s">
        <v>2274</v>
      </c>
      <c r="N528" s="3"/>
      <c r="O528" s="3" t="s">
        <v>44</v>
      </c>
      <c r="P528" s="3" t="s">
        <v>45</v>
      </c>
      <c r="Q528" s="3" t="s">
        <v>94</v>
      </c>
      <c r="R528" s="3" t="s">
        <v>3430</v>
      </c>
      <c r="S528" s="2">
        <v>9607460026</v>
      </c>
      <c r="T528" s="99">
        <v>386000</v>
      </c>
      <c r="U528" s="99"/>
      <c r="V528" s="3" t="s">
        <v>57</v>
      </c>
      <c r="W528" s="91">
        <v>2</v>
      </c>
      <c r="X528" s="90" t="s">
        <v>48</v>
      </c>
      <c r="Y528" s="90" t="s">
        <v>48</v>
      </c>
      <c r="Z528" s="90" t="s">
        <v>48</v>
      </c>
      <c r="AA528" s="76"/>
      <c r="AB528" s="97"/>
      <c r="AC528" s="91"/>
      <c r="AD528" s="90"/>
      <c r="AE528" s="90"/>
      <c r="AF528" s="90"/>
      <c r="AG528" s="90"/>
      <c r="AH528" s="90"/>
      <c r="AI528" s="91"/>
      <c r="AJ528" s="91"/>
    </row>
    <row r="529" spans="1:36" s="12" customFormat="1" ht="15" customHeight="1" x14ac:dyDescent="0.25">
      <c r="A529" s="1">
        <v>528</v>
      </c>
      <c r="B529" s="2" t="s">
        <v>3431</v>
      </c>
      <c r="C529" s="86" t="s">
        <v>3432</v>
      </c>
      <c r="D529" s="96">
        <v>44389</v>
      </c>
      <c r="E529" s="4" t="s">
        <v>37</v>
      </c>
      <c r="F529" s="1">
        <v>2021</v>
      </c>
      <c r="G529" s="3" t="s">
        <v>38</v>
      </c>
      <c r="H529" s="5" t="s">
        <v>39</v>
      </c>
      <c r="I529" s="3" t="s">
        <v>40</v>
      </c>
      <c r="J529" s="3" t="s">
        <v>41</v>
      </c>
      <c r="K529" s="3" t="s">
        <v>42</v>
      </c>
      <c r="L529" s="3" t="s">
        <v>43</v>
      </c>
      <c r="M529" s="3"/>
      <c r="N529" s="3"/>
      <c r="O529" s="3" t="s">
        <v>44</v>
      </c>
      <c r="P529" s="3" t="s">
        <v>45</v>
      </c>
      <c r="Q529" s="3" t="s">
        <v>845</v>
      </c>
      <c r="R529" s="3" t="s">
        <v>3433</v>
      </c>
      <c r="S529" s="2">
        <v>8630831863</v>
      </c>
      <c r="T529" s="89"/>
      <c r="U529" s="89"/>
      <c r="V529" s="90"/>
      <c r="W529" s="91"/>
      <c r="X529" s="90" t="s">
        <v>48</v>
      </c>
      <c r="Y529" s="90" t="s">
        <v>48</v>
      </c>
      <c r="Z529" s="90" t="s">
        <v>48</v>
      </c>
      <c r="AA529" s="76"/>
      <c r="AB529" s="97"/>
      <c r="AC529" s="91"/>
      <c r="AD529" s="90"/>
      <c r="AE529" s="90"/>
      <c r="AF529" s="90"/>
      <c r="AG529" s="90"/>
      <c r="AH529" s="90"/>
      <c r="AI529" s="91"/>
      <c r="AJ529" s="91"/>
    </row>
    <row r="530" spans="1:36" s="12" customFormat="1" ht="15" customHeight="1" x14ac:dyDescent="0.25">
      <c r="A530" s="1">
        <v>529</v>
      </c>
      <c r="B530" s="2" t="s">
        <v>3434</v>
      </c>
      <c r="C530" s="86" t="s">
        <v>3435</v>
      </c>
      <c r="D530" s="96">
        <v>44389</v>
      </c>
      <c r="E530" s="4" t="s">
        <v>37</v>
      </c>
      <c r="F530" s="1">
        <v>2021</v>
      </c>
      <c r="G530" s="3" t="s">
        <v>38</v>
      </c>
      <c r="H530" s="5" t="s">
        <v>39</v>
      </c>
      <c r="I530" s="3" t="s">
        <v>40</v>
      </c>
      <c r="J530" s="3" t="s">
        <v>41</v>
      </c>
      <c r="K530" s="3" t="s">
        <v>54</v>
      </c>
      <c r="L530" s="3" t="s">
        <v>43</v>
      </c>
      <c r="M530" s="3"/>
      <c r="N530" s="3"/>
      <c r="O530" s="3" t="s">
        <v>44</v>
      </c>
      <c r="P530" s="3" t="s">
        <v>45</v>
      </c>
      <c r="Q530" s="3" t="s">
        <v>115</v>
      </c>
      <c r="R530" s="3" t="s">
        <v>3436</v>
      </c>
      <c r="S530" s="2">
        <v>8005535408</v>
      </c>
      <c r="T530" s="89"/>
      <c r="U530" s="89"/>
      <c r="V530" s="90"/>
      <c r="W530" s="91"/>
      <c r="X530" s="90" t="s">
        <v>48</v>
      </c>
      <c r="Y530" s="90" t="s">
        <v>48</v>
      </c>
      <c r="Z530" s="90" t="s">
        <v>48</v>
      </c>
      <c r="AA530" s="1" t="s">
        <v>7705</v>
      </c>
      <c r="AB530" s="97" t="s">
        <v>2027</v>
      </c>
      <c r="AC530" s="91">
        <v>4</v>
      </c>
      <c r="AD530" s="90"/>
      <c r="AE530" s="90"/>
      <c r="AF530" s="90"/>
      <c r="AG530" s="90"/>
      <c r="AH530" s="90"/>
      <c r="AI530" s="91" t="s">
        <v>48</v>
      </c>
      <c r="AJ530" s="91" t="s">
        <v>60</v>
      </c>
    </row>
    <row r="531" spans="1:36" s="12" customFormat="1" ht="15" customHeight="1" x14ac:dyDescent="0.25">
      <c r="A531" s="1">
        <v>530</v>
      </c>
      <c r="B531" s="2" t="s">
        <v>3437</v>
      </c>
      <c r="C531" s="86" t="s">
        <v>3438</v>
      </c>
      <c r="D531" s="96">
        <v>44389</v>
      </c>
      <c r="E531" s="4" t="s">
        <v>37</v>
      </c>
      <c r="F531" s="1">
        <v>2021</v>
      </c>
      <c r="G531" s="3" t="s">
        <v>38</v>
      </c>
      <c r="H531" s="5" t="s">
        <v>39</v>
      </c>
      <c r="I531" s="3" t="s">
        <v>40</v>
      </c>
      <c r="J531" s="3" t="s">
        <v>41</v>
      </c>
      <c r="K531" s="3" t="s">
        <v>54</v>
      </c>
      <c r="L531" s="3" t="s">
        <v>74</v>
      </c>
      <c r="M531" s="3"/>
      <c r="N531" s="3"/>
      <c r="O531" s="3" t="s">
        <v>44</v>
      </c>
      <c r="P531" s="3" t="s">
        <v>45</v>
      </c>
      <c r="Q531" s="3" t="s">
        <v>46</v>
      </c>
      <c r="R531" s="3" t="s">
        <v>3439</v>
      </c>
      <c r="S531" s="2">
        <v>8660672303</v>
      </c>
      <c r="T531" s="89"/>
      <c r="U531" s="89"/>
      <c r="V531" s="90"/>
      <c r="W531" s="91"/>
      <c r="X531" s="90" t="s">
        <v>48</v>
      </c>
      <c r="Y531" s="90" t="s">
        <v>48</v>
      </c>
      <c r="Z531" s="90" t="s">
        <v>48</v>
      </c>
      <c r="AA531" s="1" t="s">
        <v>7705</v>
      </c>
      <c r="AB531" s="97" t="s">
        <v>2899</v>
      </c>
      <c r="AC531" s="91">
        <v>6.5</v>
      </c>
      <c r="AD531" s="90"/>
      <c r="AE531" s="90"/>
      <c r="AF531" s="90"/>
      <c r="AG531" s="90"/>
      <c r="AH531" s="90"/>
      <c r="AI531" s="91" t="s">
        <v>48</v>
      </c>
      <c r="AJ531" s="98" t="s">
        <v>1933</v>
      </c>
    </row>
    <row r="532" spans="1:36" s="12" customFormat="1" ht="15" customHeight="1" x14ac:dyDescent="0.25">
      <c r="A532" s="1">
        <v>531</v>
      </c>
      <c r="B532" s="2" t="s">
        <v>3440</v>
      </c>
      <c r="C532" s="86" t="s">
        <v>3441</v>
      </c>
      <c r="D532" s="96">
        <v>44389</v>
      </c>
      <c r="E532" s="4" t="s">
        <v>37</v>
      </c>
      <c r="F532" s="1">
        <v>2021</v>
      </c>
      <c r="G532" s="3" t="s">
        <v>38</v>
      </c>
      <c r="H532" s="5" t="s">
        <v>39</v>
      </c>
      <c r="I532" s="3" t="s">
        <v>40</v>
      </c>
      <c r="J532" s="3" t="s">
        <v>41</v>
      </c>
      <c r="K532" s="3" t="s">
        <v>42</v>
      </c>
      <c r="L532" s="3" t="s">
        <v>43</v>
      </c>
      <c r="M532" s="3"/>
      <c r="N532" s="3"/>
      <c r="O532" s="3" t="s">
        <v>44</v>
      </c>
      <c r="P532" s="3" t="s">
        <v>45</v>
      </c>
      <c r="Q532" s="3" t="s">
        <v>80</v>
      </c>
      <c r="R532" s="3" t="s">
        <v>3442</v>
      </c>
      <c r="S532" s="2">
        <v>8800483342</v>
      </c>
      <c r="T532" s="89"/>
      <c r="U532" s="89"/>
      <c r="V532" s="90"/>
      <c r="W532" s="91"/>
      <c r="X532" s="90" t="s">
        <v>48</v>
      </c>
      <c r="Y532" s="90" t="s">
        <v>48</v>
      </c>
      <c r="Z532" s="90" t="s">
        <v>48</v>
      </c>
      <c r="AA532" s="1" t="s">
        <v>7705</v>
      </c>
      <c r="AB532" s="97" t="s">
        <v>2998</v>
      </c>
      <c r="AC532" s="91">
        <v>5.5</v>
      </c>
      <c r="AD532" s="90"/>
      <c r="AE532" s="90"/>
      <c r="AF532" s="90"/>
      <c r="AG532" s="90"/>
      <c r="AH532" s="90"/>
      <c r="AI532" s="91" t="s">
        <v>48</v>
      </c>
      <c r="AJ532" s="98" t="s">
        <v>1933</v>
      </c>
    </row>
    <row r="533" spans="1:36" s="12" customFormat="1" ht="15" customHeight="1" x14ac:dyDescent="0.25">
      <c r="A533" s="1">
        <v>532</v>
      </c>
      <c r="B533" s="2" t="s">
        <v>3443</v>
      </c>
      <c r="C533" s="86" t="s">
        <v>3444</v>
      </c>
      <c r="D533" s="96">
        <v>44389</v>
      </c>
      <c r="E533" s="4" t="s">
        <v>37</v>
      </c>
      <c r="F533" s="1">
        <v>2021</v>
      </c>
      <c r="G533" s="3" t="s">
        <v>38</v>
      </c>
      <c r="H533" s="5" t="s">
        <v>39</v>
      </c>
      <c r="I533" s="3" t="s">
        <v>40</v>
      </c>
      <c r="J533" s="3" t="s">
        <v>41</v>
      </c>
      <c r="K533" s="3" t="s">
        <v>54</v>
      </c>
      <c r="L533" s="3" t="s">
        <v>43</v>
      </c>
      <c r="M533" s="3"/>
      <c r="N533" s="3"/>
      <c r="O533" s="3" t="s">
        <v>44</v>
      </c>
      <c r="P533" s="3" t="s">
        <v>45</v>
      </c>
      <c r="Q533" s="3" t="s">
        <v>290</v>
      </c>
      <c r="R533" s="3" t="s">
        <v>3445</v>
      </c>
      <c r="S533" s="2">
        <v>8789794299</v>
      </c>
      <c r="T533" s="89"/>
      <c r="U533" s="89"/>
      <c r="V533" s="90"/>
      <c r="W533" s="91"/>
      <c r="X533" s="90" t="s">
        <v>48</v>
      </c>
      <c r="Y533" s="90" t="s">
        <v>48</v>
      </c>
      <c r="Z533" s="90" t="s">
        <v>48</v>
      </c>
      <c r="AA533" s="1" t="s">
        <v>7705</v>
      </c>
      <c r="AB533" s="97" t="s">
        <v>2031</v>
      </c>
      <c r="AC533" s="91">
        <v>11.7</v>
      </c>
      <c r="AD533" s="90"/>
      <c r="AE533" s="90"/>
      <c r="AF533" s="90"/>
      <c r="AG533" s="90"/>
      <c r="AH533" s="90"/>
      <c r="AI533" s="91" t="s">
        <v>48</v>
      </c>
      <c r="AJ533" s="98" t="s">
        <v>1933</v>
      </c>
    </row>
    <row r="534" spans="1:36" s="12" customFormat="1" ht="15" customHeight="1" x14ac:dyDescent="0.25">
      <c r="A534" s="1">
        <v>533</v>
      </c>
      <c r="B534" s="2" t="s">
        <v>3446</v>
      </c>
      <c r="C534" s="86" t="s">
        <v>3447</v>
      </c>
      <c r="D534" s="96">
        <v>44389</v>
      </c>
      <c r="E534" s="4" t="s">
        <v>37</v>
      </c>
      <c r="F534" s="1">
        <v>2021</v>
      </c>
      <c r="G534" s="3" t="s">
        <v>38</v>
      </c>
      <c r="H534" s="5" t="s">
        <v>39</v>
      </c>
      <c r="I534" s="3" t="s">
        <v>40</v>
      </c>
      <c r="J534" s="3" t="s">
        <v>41</v>
      </c>
      <c r="K534" s="3" t="s">
        <v>42</v>
      </c>
      <c r="L534" s="3" t="s">
        <v>74</v>
      </c>
      <c r="M534" s="3"/>
      <c r="N534" s="3"/>
      <c r="O534" s="3" t="s">
        <v>44</v>
      </c>
      <c r="P534" s="3" t="s">
        <v>45</v>
      </c>
      <c r="Q534" s="3" t="s">
        <v>3062</v>
      </c>
      <c r="R534" s="3" t="s">
        <v>3448</v>
      </c>
      <c r="S534" s="2">
        <v>8551087248</v>
      </c>
      <c r="T534" s="89"/>
      <c r="U534" s="89"/>
      <c r="V534" s="90"/>
      <c r="W534" s="91"/>
      <c r="X534" s="90" t="s">
        <v>48</v>
      </c>
      <c r="Y534" s="90" t="s">
        <v>48</v>
      </c>
      <c r="Z534" s="90" t="s">
        <v>48</v>
      </c>
      <c r="AA534" s="1" t="s">
        <v>7705</v>
      </c>
      <c r="AB534" s="97" t="s">
        <v>2031</v>
      </c>
      <c r="AC534" s="91">
        <v>11.7</v>
      </c>
      <c r="AD534" s="90"/>
      <c r="AE534" s="90"/>
      <c r="AF534" s="90"/>
      <c r="AG534" s="90"/>
      <c r="AH534" s="90"/>
      <c r="AI534" s="91" t="s">
        <v>48</v>
      </c>
      <c r="AJ534" s="98" t="s">
        <v>1933</v>
      </c>
    </row>
    <row r="535" spans="1:36" s="12" customFormat="1" ht="15" customHeight="1" x14ac:dyDescent="0.25">
      <c r="A535" s="1">
        <v>534</v>
      </c>
      <c r="B535" s="2" t="s">
        <v>3449</v>
      </c>
      <c r="C535" s="86" t="s">
        <v>3450</v>
      </c>
      <c r="D535" s="96">
        <v>44389</v>
      </c>
      <c r="E535" s="4" t="s">
        <v>37</v>
      </c>
      <c r="F535" s="1">
        <v>2021</v>
      </c>
      <c r="G535" s="3" t="s">
        <v>38</v>
      </c>
      <c r="H535" s="5" t="s">
        <v>39</v>
      </c>
      <c r="I535" s="3" t="s">
        <v>40</v>
      </c>
      <c r="J535" s="3" t="s">
        <v>41</v>
      </c>
      <c r="K535" s="3" t="s">
        <v>42</v>
      </c>
      <c r="L535" s="3" t="s">
        <v>74</v>
      </c>
      <c r="M535" s="3"/>
      <c r="N535" s="3"/>
      <c r="O535" s="3" t="s">
        <v>44</v>
      </c>
      <c r="P535" s="3" t="s">
        <v>45</v>
      </c>
      <c r="Q535" s="3" t="s">
        <v>46</v>
      </c>
      <c r="R535" s="3" t="s">
        <v>3451</v>
      </c>
      <c r="S535" s="2">
        <v>9977202099</v>
      </c>
      <c r="T535" s="89"/>
      <c r="U535" s="99">
        <v>100000</v>
      </c>
      <c r="V535" s="3" t="s">
        <v>57</v>
      </c>
      <c r="W535" s="91">
        <v>11</v>
      </c>
      <c r="X535" s="90" t="s">
        <v>48</v>
      </c>
      <c r="Y535" s="90" t="s">
        <v>48</v>
      </c>
      <c r="Z535" s="90" t="s">
        <v>48</v>
      </c>
      <c r="AA535" s="1" t="s">
        <v>7705</v>
      </c>
      <c r="AB535" s="97" t="s">
        <v>2843</v>
      </c>
      <c r="AC535" s="91">
        <v>6</v>
      </c>
      <c r="AD535" s="90"/>
      <c r="AE535" s="90"/>
      <c r="AF535" s="90"/>
      <c r="AG535" s="90"/>
      <c r="AH535" s="90"/>
      <c r="AI535" s="91" t="s">
        <v>48</v>
      </c>
      <c r="AJ535" s="98" t="s">
        <v>1933</v>
      </c>
    </row>
    <row r="536" spans="1:36" s="12" customFormat="1" ht="15" customHeight="1" x14ac:dyDescent="0.25">
      <c r="A536" s="1">
        <v>535</v>
      </c>
      <c r="B536" s="2" t="s">
        <v>3452</v>
      </c>
      <c r="C536" s="86" t="s">
        <v>3453</v>
      </c>
      <c r="D536" s="96">
        <v>44389</v>
      </c>
      <c r="E536" s="4" t="s">
        <v>37</v>
      </c>
      <c r="F536" s="1">
        <v>2021</v>
      </c>
      <c r="G536" s="3" t="s">
        <v>38</v>
      </c>
      <c r="H536" s="5" t="s">
        <v>39</v>
      </c>
      <c r="I536" s="3" t="s">
        <v>40</v>
      </c>
      <c r="J536" s="3" t="s">
        <v>41</v>
      </c>
      <c r="K536" s="3" t="s">
        <v>42</v>
      </c>
      <c r="L536" s="3" t="s">
        <v>43</v>
      </c>
      <c r="M536" s="3"/>
      <c r="N536" s="3"/>
      <c r="O536" s="3" t="s">
        <v>44</v>
      </c>
      <c r="P536" s="3" t="s">
        <v>45</v>
      </c>
      <c r="Q536" s="3" t="s">
        <v>115</v>
      </c>
      <c r="R536" s="3" t="s">
        <v>3454</v>
      </c>
      <c r="S536" s="2">
        <v>9588037306</v>
      </c>
      <c r="T536" s="89"/>
      <c r="U536" s="89"/>
      <c r="V536" s="90"/>
      <c r="W536" s="91"/>
      <c r="X536" s="90" t="s">
        <v>48</v>
      </c>
      <c r="Y536" s="90" t="s">
        <v>48</v>
      </c>
      <c r="Z536" s="90" t="s">
        <v>48</v>
      </c>
      <c r="AA536" s="1" t="s">
        <v>7705</v>
      </c>
      <c r="AB536" s="97" t="s">
        <v>2964</v>
      </c>
      <c r="AC536" s="91">
        <v>5.5</v>
      </c>
      <c r="AD536" s="90"/>
      <c r="AE536" s="90"/>
      <c r="AF536" s="90"/>
      <c r="AG536" s="90"/>
      <c r="AH536" s="90"/>
      <c r="AI536" s="91" t="s">
        <v>48</v>
      </c>
      <c r="AJ536" s="98" t="s">
        <v>1933</v>
      </c>
    </row>
    <row r="537" spans="1:36" s="12" customFormat="1" ht="15" customHeight="1" x14ac:dyDescent="0.25">
      <c r="A537" s="1">
        <v>536</v>
      </c>
      <c r="B537" s="2" t="s">
        <v>3458</v>
      </c>
      <c r="C537" s="86" t="s">
        <v>3459</v>
      </c>
      <c r="D537" s="96">
        <v>44389</v>
      </c>
      <c r="E537" s="4" t="s">
        <v>37</v>
      </c>
      <c r="F537" s="1">
        <v>2021</v>
      </c>
      <c r="G537" s="3" t="s">
        <v>38</v>
      </c>
      <c r="H537" s="5" t="s">
        <v>39</v>
      </c>
      <c r="I537" s="3" t="s">
        <v>40</v>
      </c>
      <c r="J537" s="3" t="s">
        <v>41</v>
      </c>
      <c r="K537" s="3" t="s">
        <v>54</v>
      </c>
      <c r="L537" s="3" t="s">
        <v>43</v>
      </c>
      <c r="M537" s="3"/>
      <c r="N537" s="3"/>
      <c r="O537" s="3" t="s">
        <v>44</v>
      </c>
      <c r="P537" s="3" t="s">
        <v>45</v>
      </c>
      <c r="Q537" s="3" t="s">
        <v>55</v>
      </c>
      <c r="R537" s="3" t="s">
        <v>3460</v>
      </c>
      <c r="S537" s="2">
        <v>9453279245</v>
      </c>
      <c r="T537" s="89"/>
      <c r="U537" s="89"/>
      <c r="V537" s="90"/>
      <c r="W537" s="91"/>
      <c r="X537" s="90" t="s">
        <v>48</v>
      </c>
      <c r="Y537" s="90" t="s">
        <v>48</v>
      </c>
      <c r="Z537" s="90" t="s">
        <v>48</v>
      </c>
      <c r="AA537" s="1" t="s">
        <v>7705</v>
      </c>
      <c r="AB537" s="97" t="s">
        <v>2964</v>
      </c>
      <c r="AC537" s="91">
        <v>5.5</v>
      </c>
      <c r="AD537" s="90"/>
      <c r="AE537" s="90"/>
      <c r="AF537" s="90"/>
      <c r="AG537" s="90"/>
      <c r="AH537" s="90"/>
      <c r="AI537" s="91" t="s">
        <v>48</v>
      </c>
      <c r="AJ537" s="98" t="s">
        <v>1933</v>
      </c>
    </row>
    <row r="538" spans="1:36" s="12" customFormat="1" ht="15" customHeight="1" x14ac:dyDescent="0.25">
      <c r="A538" s="1">
        <v>537</v>
      </c>
      <c r="B538" s="2" t="s">
        <v>3461</v>
      </c>
      <c r="C538" s="86" t="s">
        <v>3462</v>
      </c>
      <c r="D538" s="96">
        <v>44389</v>
      </c>
      <c r="E538" s="4" t="s">
        <v>37</v>
      </c>
      <c r="F538" s="1">
        <v>2021</v>
      </c>
      <c r="G538" s="3" t="s">
        <v>697</v>
      </c>
      <c r="H538" s="5" t="s">
        <v>698</v>
      </c>
      <c r="I538" s="3" t="s">
        <v>699</v>
      </c>
      <c r="J538" s="3" t="s">
        <v>41</v>
      </c>
      <c r="K538" s="3" t="s">
        <v>42</v>
      </c>
      <c r="L538" s="3" t="s">
        <v>2819</v>
      </c>
      <c r="M538" s="3"/>
      <c r="N538" s="3"/>
      <c r="O538" s="3" t="s">
        <v>44</v>
      </c>
      <c r="P538" s="3" t="s">
        <v>45</v>
      </c>
      <c r="Q538" s="3" t="s">
        <v>94</v>
      </c>
      <c r="R538" s="3" t="s">
        <v>3463</v>
      </c>
      <c r="S538" s="2">
        <v>9867753096</v>
      </c>
      <c r="T538" s="89"/>
      <c r="U538" s="89"/>
      <c r="V538" s="90"/>
      <c r="W538" s="91"/>
      <c r="X538" s="90" t="s">
        <v>48</v>
      </c>
      <c r="Y538" s="90" t="s">
        <v>48</v>
      </c>
      <c r="Z538" s="90" t="s">
        <v>48</v>
      </c>
      <c r="AA538" s="1" t="s">
        <v>7705</v>
      </c>
      <c r="AB538" s="97" t="s">
        <v>3170</v>
      </c>
      <c r="AC538" s="91">
        <v>7</v>
      </c>
      <c r="AD538" s="90"/>
      <c r="AE538" s="90"/>
      <c r="AF538" s="90"/>
      <c r="AG538" s="90"/>
      <c r="AH538" s="90"/>
      <c r="AI538" s="91" t="s">
        <v>48</v>
      </c>
      <c r="AJ538" s="98" t="s">
        <v>1933</v>
      </c>
    </row>
    <row r="539" spans="1:36" s="12" customFormat="1" ht="15" customHeight="1" x14ac:dyDescent="0.25">
      <c r="A539" s="1">
        <v>538</v>
      </c>
      <c r="B539" s="2" t="s">
        <v>3464</v>
      </c>
      <c r="C539" s="86" t="s">
        <v>3465</v>
      </c>
      <c r="D539" s="96">
        <v>44389</v>
      </c>
      <c r="E539" s="4" t="s">
        <v>37</v>
      </c>
      <c r="F539" s="1">
        <v>2021</v>
      </c>
      <c r="G539" s="3" t="s">
        <v>697</v>
      </c>
      <c r="H539" s="5" t="s">
        <v>698</v>
      </c>
      <c r="I539" s="3" t="s">
        <v>699</v>
      </c>
      <c r="J539" s="3" t="s">
        <v>41</v>
      </c>
      <c r="K539" s="3" t="s">
        <v>54</v>
      </c>
      <c r="L539" s="3" t="s">
        <v>43</v>
      </c>
      <c r="M539" s="3"/>
      <c r="N539" s="3"/>
      <c r="O539" s="3" t="s">
        <v>44</v>
      </c>
      <c r="P539" s="3" t="s">
        <v>45</v>
      </c>
      <c r="Q539" s="3" t="s">
        <v>94</v>
      </c>
      <c r="R539" s="3" t="s">
        <v>3466</v>
      </c>
      <c r="S539" s="2">
        <v>7744916438</v>
      </c>
      <c r="T539" s="89"/>
      <c r="U539" s="89"/>
      <c r="V539" s="90"/>
      <c r="W539" s="91"/>
      <c r="X539" s="90" t="s">
        <v>48</v>
      </c>
      <c r="Y539" s="90" t="s">
        <v>48</v>
      </c>
      <c r="Z539" s="90" t="s">
        <v>48</v>
      </c>
      <c r="AA539" s="1" t="s">
        <v>7705</v>
      </c>
      <c r="AB539" s="97" t="s">
        <v>904</v>
      </c>
      <c r="AC539" s="91">
        <v>7</v>
      </c>
      <c r="AD539" s="90"/>
      <c r="AE539" s="90"/>
      <c r="AF539" s="90"/>
      <c r="AG539" s="90"/>
      <c r="AH539" s="90"/>
      <c r="AI539" s="91" t="s">
        <v>48</v>
      </c>
      <c r="AJ539" s="98" t="s">
        <v>1933</v>
      </c>
    </row>
    <row r="540" spans="1:36" s="12" customFormat="1" ht="15" customHeight="1" x14ac:dyDescent="0.25">
      <c r="A540" s="1">
        <v>539</v>
      </c>
      <c r="B540" s="2" t="s">
        <v>3467</v>
      </c>
      <c r="C540" s="86" t="s">
        <v>3468</v>
      </c>
      <c r="D540" s="96">
        <v>44389</v>
      </c>
      <c r="E540" s="4" t="s">
        <v>37</v>
      </c>
      <c r="F540" s="1">
        <v>2021</v>
      </c>
      <c r="G540" s="3" t="s">
        <v>697</v>
      </c>
      <c r="H540" s="5" t="s">
        <v>698</v>
      </c>
      <c r="I540" s="3" t="s">
        <v>699</v>
      </c>
      <c r="J540" s="3" t="s">
        <v>41</v>
      </c>
      <c r="K540" s="3" t="s">
        <v>42</v>
      </c>
      <c r="L540" s="3" t="s">
        <v>1944</v>
      </c>
      <c r="M540" s="3"/>
      <c r="N540" s="3"/>
      <c r="O540" s="3" t="s">
        <v>44</v>
      </c>
      <c r="P540" s="3" t="s">
        <v>45</v>
      </c>
      <c r="Q540" s="3" t="s">
        <v>111</v>
      </c>
      <c r="R540" s="3" t="s">
        <v>3469</v>
      </c>
      <c r="S540" s="2">
        <v>9123349480</v>
      </c>
      <c r="T540" s="99">
        <v>336000</v>
      </c>
      <c r="U540" s="99"/>
      <c r="V540" s="3" t="s">
        <v>57</v>
      </c>
      <c r="W540" s="91">
        <v>1</v>
      </c>
      <c r="X540" s="90" t="s">
        <v>48</v>
      </c>
      <c r="Y540" s="90" t="s">
        <v>48</v>
      </c>
      <c r="Z540" s="90" t="s">
        <v>48</v>
      </c>
      <c r="AA540" s="1" t="s">
        <v>7705</v>
      </c>
      <c r="AB540" s="97" t="s">
        <v>3470</v>
      </c>
      <c r="AC540" s="91">
        <v>5</v>
      </c>
      <c r="AD540" s="90"/>
      <c r="AE540" s="90"/>
      <c r="AF540" s="90"/>
      <c r="AG540" s="90"/>
      <c r="AH540" s="90"/>
      <c r="AI540" s="91" t="s">
        <v>48</v>
      </c>
      <c r="AJ540" s="91" t="s">
        <v>60</v>
      </c>
    </row>
    <row r="541" spans="1:36" s="12" customFormat="1" ht="15" customHeight="1" x14ac:dyDescent="0.25">
      <c r="A541" s="1">
        <v>540</v>
      </c>
      <c r="B541" s="2" t="s">
        <v>3471</v>
      </c>
      <c r="C541" s="86" t="s">
        <v>3472</v>
      </c>
      <c r="D541" s="96">
        <v>44389</v>
      </c>
      <c r="E541" s="4" t="s">
        <v>37</v>
      </c>
      <c r="F541" s="1">
        <v>2021</v>
      </c>
      <c r="G541" s="3" t="s">
        <v>697</v>
      </c>
      <c r="H541" s="5" t="s">
        <v>698</v>
      </c>
      <c r="I541" s="3" t="s">
        <v>699</v>
      </c>
      <c r="J541" s="3" t="s">
        <v>41</v>
      </c>
      <c r="K541" s="3" t="s">
        <v>42</v>
      </c>
      <c r="L541" s="3" t="s">
        <v>2819</v>
      </c>
      <c r="M541" s="3"/>
      <c r="N541" s="3"/>
      <c r="O541" s="3" t="s">
        <v>44</v>
      </c>
      <c r="P541" s="3" t="s">
        <v>45</v>
      </c>
      <c r="Q541" s="3" t="s">
        <v>290</v>
      </c>
      <c r="R541" s="3" t="s">
        <v>3473</v>
      </c>
      <c r="S541" s="2">
        <v>7493979675</v>
      </c>
      <c r="T541" s="89"/>
      <c r="U541" s="89"/>
      <c r="V541" s="90"/>
      <c r="W541" s="91"/>
      <c r="X541" s="90" t="s">
        <v>48</v>
      </c>
      <c r="Y541" s="90" t="s">
        <v>48</v>
      </c>
      <c r="Z541" s="90" t="s">
        <v>48</v>
      </c>
      <c r="AA541" s="1" t="s">
        <v>7705</v>
      </c>
      <c r="AB541" s="97" t="s">
        <v>356</v>
      </c>
      <c r="AC541" s="91">
        <v>7.5</v>
      </c>
      <c r="AD541" s="90"/>
      <c r="AE541" s="90"/>
      <c r="AF541" s="90"/>
      <c r="AG541" s="90"/>
      <c r="AH541" s="90"/>
      <c r="AI541" s="91" t="s">
        <v>48</v>
      </c>
      <c r="AJ541" s="98" t="s">
        <v>1933</v>
      </c>
    </row>
    <row r="542" spans="1:36" s="12" customFormat="1" ht="15" customHeight="1" x14ac:dyDescent="0.25">
      <c r="A542" s="1">
        <v>541</v>
      </c>
      <c r="B542" s="2" t="s">
        <v>3474</v>
      </c>
      <c r="C542" s="86" t="s">
        <v>3475</v>
      </c>
      <c r="D542" s="96">
        <v>44389</v>
      </c>
      <c r="E542" s="4" t="s">
        <v>37</v>
      </c>
      <c r="F542" s="1">
        <v>2021</v>
      </c>
      <c r="G542" s="3" t="s">
        <v>697</v>
      </c>
      <c r="H542" s="5" t="s">
        <v>698</v>
      </c>
      <c r="I542" s="3" t="s">
        <v>699</v>
      </c>
      <c r="J542" s="3" t="s">
        <v>41</v>
      </c>
      <c r="K542" s="3" t="s">
        <v>42</v>
      </c>
      <c r="L542" s="3" t="s">
        <v>43</v>
      </c>
      <c r="M542" s="3"/>
      <c r="N542" s="3"/>
      <c r="O542" s="3" t="s">
        <v>44</v>
      </c>
      <c r="P542" s="3" t="s">
        <v>45</v>
      </c>
      <c r="Q542" s="3" t="s">
        <v>94</v>
      </c>
      <c r="R542" s="3" t="s">
        <v>3476</v>
      </c>
      <c r="S542" s="2">
        <v>8310107196</v>
      </c>
      <c r="T542" s="89"/>
      <c r="U542" s="89"/>
      <c r="V542" s="90"/>
      <c r="W542" s="91"/>
      <c r="X542" s="90" t="s">
        <v>48</v>
      </c>
      <c r="Y542" s="90" t="s">
        <v>48</v>
      </c>
      <c r="Z542" s="90" t="s">
        <v>48</v>
      </c>
      <c r="AA542" s="1" t="s">
        <v>7705</v>
      </c>
      <c r="AB542" s="97" t="s">
        <v>3477</v>
      </c>
      <c r="AC542" s="91">
        <v>4.5</v>
      </c>
      <c r="AD542" s="90"/>
      <c r="AE542" s="90"/>
      <c r="AF542" s="90"/>
      <c r="AG542" s="90"/>
      <c r="AH542" s="90"/>
      <c r="AI542" s="91" t="s">
        <v>48</v>
      </c>
      <c r="AJ542" s="98" t="s">
        <v>2679</v>
      </c>
    </row>
    <row r="543" spans="1:36" s="12" customFormat="1" ht="15" customHeight="1" x14ac:dyDescent="0.25">
      <c r="A543" s="1">
        <v>542</v>
      </c>
      <c r="B543" s="2" t="s">
        <v>3478</v>
      </c>
      <c r="C543" s="86" t="s">
        <v>3479</v>
      </c>
      <c r="D543" s="96">
        <v>44389</v>
      </c>
      <c r="E543" s="4" t="s">
        <v>37</v>
      </c>
      <c r="F543" s="1">
        <v>2021</v>
      </c>
      <c r="G543" s="3" t="s">
        <v>697</v>
      </c>
      <c r="H543" s="5" t="s">
        <v>698</v>
      </c>
      <c r="I543" s="3" t="s">
        <v>699</v>
      </c>
      <c r="J543" s="3" t="s">
        <v>41</v>
      </c>
      <c r="K543" s="3" t="s">
        <v>42</v>
      </c>
      <c r="L543" s="3" t="s">
        <v>43</v>
      </c>
      <c r="M543" s="3"/>
      <c r="N543" s="3"/>
      <c r="O543" s="3" t="s">
        <v>44</v>
      </c>
      <c r="P543" s="3" t="s">
        <v>45</v>
      </c>
      <c r="Q543" s="3" t="s">
        <v>111</v>
      </c>
      <c r="R543" s="3" t="s">
        <v>3480</v>
      </c>
      <c r="S543" s="2">
        <v>8101687885</v>
      </c>
      <c r="T543" s="89"/>
      <c r="U543" s="89"/>
      <c r="V543" s="90"/>
      <c r="W543" s="91"/>
      <c r="X543" s="90" t="s">
        <v>48</v>
      </c>
      <c r="Y543" s="90" t="s">
        <v>48</v>
      </c>
      <c r="Z543" s="90" t="s">
        <v>48</v>
      </c>
      <c r="AA543" s="1" t="s">
        <v>7705</v>
      </c>
      <c r="AB543" s="97" t="s">
        <v>3477</v>
      </c>
      <c r="AC543" s="91">
        <v>6.6</v>
      </c>
      <c r="AD543" s="90"/>
      <c r="AE543" s="90"/>
      <c r="AF543" s="90"/>
      <c r="AG543" s="90"/>
      <c r="AH543" s="90"/>
      <c r="AI543" s="91" t="s">
        <v>48</v>
      </c>
      <c r="AJ543" s="98" t="s">
        <v>2679</v>
      </c>
    </row>
    <row r="544" spans="1:36" s="12" customFormat="1" ht="15" customHeight="1" x14ac:dyDescent="0.25">
      <c r="A544" s="1">
        <v>543</v>
      </c>
      <c r="B544" s="2" t="s">
        <v>3481</v>
      </c>
      <c r="C544" s="86" t="s">
        <v>3482</v>
      </c>
      <c r="D544" s="96">
        <v>44389</v>
      </c>
      <c r="E544" s="4" t="s">
        <v>37</v>
      </c>
      <c r="F544" s="1">
        <v>2021</v>
      </c>
      <c r="G544" s="3" t="s">
        <v>697</v>
      </c>
      <c r="H544" s="5" t="s">
        <v>698</v>
      </c>
      <c r="I544" s="3" t="s">
        <v>699</v>
      </c>
      <c r="J544" s="3" t="s">
        <v>41</v>
      </c>
      <c r="K544" s="3" t="s">
        <v>54</v>
      </c>
      <c r="L544" s="3" t="s">
        <v>74</v>
      </c>
      <c r="M544" s="3"/>
      <c r="N544" s="3"/>
      <c r="O544" s="3" t="s">
        <v>44</v>
      </c>
      <c r="P544" s="3" t="s">
        <v>45</v>
      </c>
      <c r="Q544" s="3" t="s">
        <v>94</v>
      </c>
      <c r="R544" s="3" t="s">
        <v>3483</v>
      </c>
      <c r="S544" s="2">
        <v>7972446697</v>
      </c>
      <c r="T544" s="89"/>
      <c r="U544" s="89"/>
      <c r="V544" s="90"/>
      <c r="W544" s="91"/>
      <c r="X544" s="90" t="s">
        <v>48</v>
      </c>
      <c r="Y544" s="90" t="s">
        <v>48</v>
      </c>
      <c r="Z544" s="90" t="s">
        <v>48</v>
      </c>
      <c r="AA544" s="1" t="s">
        <v>7705</v>
      </c>
      <c r="AB544" s="97" t="s">
        <v>3484</v>
      </c>
      <c r="AC544" s="91">
        <v>6</v>
      </c>
      <c r="AD544" s="90"/>
      <c r="AE544" s="90"/>
      <c r="AF544" s="90"/>
      <c r="AG544" s="90"/>
      <c r="AH544" s="90"/>
      <c r="AI544" s="91" t="s">
        <v>48</v>
      </c>
      <c r="AJ544" s="98" t="s">
        <v>1933</v>
      </c>
    </row>
    <row r="545" spans="1:36" s="12" customFormat="1" ht="15" customHeight="1" x14ac:dyDescent="0.25">
      <c r="A545" s="1">
        <v>544</v>
      </c>
      <c r="B545" s="2" t="s">
        <v>3485</v>
      </c>
      <c r="C545" s="86" t="s">
        <v>3486</v>
      </c>
      <c r="D545" s="96">
        <v>44389</v>
      </c>
      <c r="E545" s="4" t="s">
        <v>37</v>
      </c>
      <c r="F545" s="1">
        <v>2021</v>
      </c>
      <c r="G545" s="3" t="s">
        <v>697</v>
      </c>
      <c r="H545" s="5" t="s">
        <v>698</v>
      </c>
      <c r="I545" s="3" t="s">
        <v>699</v>
      </c>
      <c r="J545" s="3" t="s">
        <v>41</v>
      </c>
      <c r="K545" s="3" t="s">
        <v>42</v>
      </c>
      <c r="L545" s="3" t="s">
        <v>43</v>
      </c>
      <c r="M545" s="3"/>
      <c r="N545" s="3"/>
      <c r="O545" s="3" t="s">
        <v>44</v>
      </c>
      <c r="P545" s="3" t="s">
        <v>45</v>
      </c>
      <c r="Q545" s="3" t="s">
        <v>105</v>
      </c>
      <c r="R545" s="3" t="s">
        <v>3487</v>
      </c>
      <c r="S545" s="2">
        <v>9661927173</v>
      </c>
      <c r="T545" s="89"/>
      <c r="U545" s="99">
        <v>100000</v>
      </c>
      <c r="V545" s="3" t="s">
        <v>57</v>
      </c>
      <c r="W545" s="91">
        <v>1</v>
      </c>
      <c r="X545" s="90" t="s">
        <v>48</v>
      </c>
      <c r="Y545" s="90" t="s">
        <v>48</v>
      </c>
      <c r="Z545" s="90" t="s">
        <v>48</v>
      </c>
      <c r="AA545" s="1" t="s">
        <v>7705</v>
      </c>
      <c r="AB545" s="97" t="s">
        <v>767</v>
      </c>
      <c r="AC545" s="91">
        <v>9</v>
      </c>
      <c r="AD545" s="90"/>
      <c r="AE545" s="90"/>
      <c r="AF545" s="90"/>
      <c r="AG545" s="90"/>
      <c r="AH545" s="90"/>
      <c r="AI545" s="91" t="s">
        <v>48</v>
      </c>
      <c r="AJ545" s="98" t="s">
        <v>1933</v>
      </c>
    </row>
    <row r="546" spans="1:36" s="12" customFormat="1" ht="15" customHeight="1" x14ac:dyDescent="0.25">
      <c r="A546" s="1">
        <v>545</v>
      </c>
      <c r="B546" s="2" t="s">
        <v>3488</v>
      </c>
      <c r="C546" s="86" t="s">
        <v>3489</v>
      </c>
      <c r="D546" s="96">
        <v>44389</v>
      </c>
      <c r="E546" s="4" t="s">
        <v>37</v>
      </c>
      <c r="F546" s="1">
        <v>2021</v>
      </c>
      <c r="G546" s="3" t="s">
        <v>697</v>
      </c>
      <c r="H546" s="5" t="s">
        <v>698</v>
      </c>
      <c r="I546" s="3" t="s">
        <v>699</v>
      </c>
      <c r="J546" s="3" t="s">
        <v>41</v>
      </c>
      <c r="K546" s="3" t="s">
        <v>42</v>
      </c>
      <c r="L546" s="3" t="s">
        <v>43</v>
      </c>
      <c r="M546" s="3"/>
      <c r="N546" s="3"/>
      <c r="O546" s="3" t="s">
        <v>44</v>
      </c>
      <c r="P546" s="3" t="s">
        <v>45</v>
      </c>
      <c r="Q546" s="3" t="s">
        <v>111</v>
      </c>
      <c r="R546" s="3" t="s">
        <v>3490</v>
      </c>
      <c r="S546" s="2">
        <v>9564076806</v>
      </c>
      <c r="T546" s="89"/>
      <c r="U546" s="89"/>
      <c r="V546" s="90"/>
      <c r="W546" s="91"/>
      <c r="X546" s="90" t="s">
        <v>48</v>
      </c>
      <c r="Y546" s="90" t="s">
        <v>48</v>
      </c>
      <c r="Z546" s="90" t="s">
        <v>48</v>
      </c>
      <c r="AA546" s="1" t="s">
        <v>7705</v>
      </c>
      <c r="AB546" s="97" t="s">
        <v>3491</v>
      </c>
      <c r="AC546" s="91">
        <v>5</v>
      </c>
      <c r="AD546" s="90"/>
      <c r="AE546" s="90"/>
      <c r="AF546" s="90"/>
      <c r="AG546" s="90"/>
      <c r="AH546" s="90"/>
      <c r="AI546" s="91" t="s">
        <v>48</v>
      </c>
      <c r="AJ546" s="91" t="s">
        <v>60</v>
      </c>
    </row>
    <row r="547" spans="1:36" s="12" customFormat="1" ht="15" customHeight="1" x14ac:dyDescent="0.25">
      <c r="A547" s="1">
        <v>546</v>
      </c>
      <c r="B547" s="2" t="s">
        <v>3492</v>
      </c>
      <c r="C547" s="86" t="s">
        <v>3493</v>
      </c>
      <c r="D547" s="96">
        <v>44389</v>
      </c>
      <c r="E547" s="4" t="s">
        <v>37</v>
      </c>
      <c r="F547" s="1">
        <v>2021</v>
      </c>
      <c r="G547" s="3" t="s">
        <v>697</v>
      </c>
      <c r="H547" s="5" t="s">
        <v>698</v>
      </c>
      <c r="I547" s="3" t="s">
        <v>699</v>
      </c>
      <c r="J547" s="3" t="s">
        <v>41</v>
      </c>
      <c r="K547" s="3" t="s">
        <v>54</v>
      </c>
      <c r="L547" s="3" t="s">
        <v>2819</v>
      </c>
      <c r="M547" s="3"/>
      <c r="N547" s="3"/>
      <c r="O547" s="3" t="s">
        <v>44</v>
      </c>
      <c r="P547" s="3" t="s">
        <v>45</v>
      </c>
      <c r="Q547" s="3" t="s">
        <v>80</v>
      </c>
      <c r="R547" s="3" t="s">
        <v>3494</v>
      </c>
      <c r="S547" s="2">
        <v>7037876661</v>
      </c>
      <c r="T547" s="89"/>
      <c r="U547" s="89"/>
      <c r="V547" s="90"/>
      <c r="W547" s="91"/>
      <c r="X547" s="90" t="s">
        <v>48</v>
      </c>
      <c r="Y547" s="90" t="s">
        <v>48</v>
      </c>
      <c r="Z547" s="90" t="s">
        <v>48</v>
      </c>
      <c r="AA547" s="1" t="s">
        <v>7705</v>
      </c>
      <c r="AB547" s="97" t="s">
        <v>2566</v>
      </c>
      <c r="AC547" s="91">
        <v>6</v>
      </c>
      <c r="AD547" s="90"/>
      <c r="AE547" s="90"/>
      <c r="AF547" s="90"/>
      <c r="AG547" s="90"/>
      <c r="AH547" s="90"/>
      <c r="AI547" s="91" t="s">
        <v>48</v>
      </c>
      <c r="AJ547" s="91" t="s">
        <v>60</v>
      </c>
    </row>
    <row r="548" spans="1:36" s="12" customFormat="1" ht="15" customHeight="1" x14ac:dyDescent="0.25">
      <c r="A548" s="1">
        <v>547</v>
      </c>
      <c r="B548" s="2" t="s">
        <v>3495</v>
      </c>
      <c r="C548" s="86" t="s">
        <v>3496</v>
      </c>
      <c r="D548" s="96">
        <v>44389</v>
      </c>
      <c r="E548" s="4" t="s">
        <v>37</v>
      </c>
      <c r="F548" s="1">
        <v>2021</v>
      </c>
      <c r="G548" s="3" t="s">
        <v>697</v>
      </c>
      <c r="H548" s="5" t="s">
        <v>698</v>
      </c>
      <c r="I548" s="3" t="s">
        <v>699</v>
      </c>
      <c r="J548" s="3" t="s">
        <v>41</v>
      </c>
      <c r="K548" s="3" t="s">
        <v>54</v>
      </c>
      <c r="L548" s="3" t="s">
        <v>74</v>
      </c>
      <c r="M548" s="3"/>
      <c r="N548" s="3"/>
      <c r="O548" s="3" t="s">
        <v>84</v>
      </c>
      <c r="P548" s="3" t="s">
        <v>45</v>
      </c>
      <c r="Q548" s="3" t="s">
        <v>111</v>
      </c>
      <c r="R548" s="3" t="s">
        <v>3497</v>
      </c>
      <c r="S548" s="2">
        <v>7001370526</v>
      </c>
      <c r="T548" s="89"/>
      <c r="U548" s="89"/>
      <c r="V548" s="90"/>
      <c r="W548" s="91"/>
      <c r="X548" s="90" t="s">
        <v>48</v>
      </c>
      <c r="Y548" s="90" t="s">
        <v>48</v>
      </c>
      <c r="Z548" s="90" t="s">
        <v>48</v>
      </c>
      <c r="AA548" s="1" t="s">
        <v>7705</v>
      </c>
      <c r="AB548" s="97" t="s">
        <v>197</v>
      </c>
      <c r="AC548" s="91">
        <v>6.93</v>
      </c>
      <c r="AD548" s="90"/>
      <c r="AE548" s="90"/>
      <c r="AF548" s="90"/>
      <c r="AG548" s="90"/>
      <c r="AH548" s="90"/>
      <c r="AI548" s="91" t="s">
        <v>48</v>
      </c>
      <c r="AJ548" s="91" t="s">
        <v>60</v>
      </c>
    </row>
    <row r="549" spans="1:36" s="12" customFormat="1" ht="15" customHeight="1" x14ac:dyDescent="0.25">
      <c r="A549" s="1">
        <v>548</v>
      </c>
      <c r="B549" s="2" t="s">
        <v>3498</v>
      </c>
      <c r="C549" s="86" t="s">
        <v>3499</v>
      </c>
      <c r="D549" s="96">
        <v>44389</v>
      </c>
      <c r="E549" s="4" t="s">
        <v>37</v>
      </c>
      <c r="F549" s="1">
        <v>2021</v>
      </c>
      <c r="G549" s="3" t="s">
        <v>697</v>
      </c>
      <c r="H549" s="5" t="s">
        <v>698</v>
      </c>
      <c r="I549" s="3" t="s">
        <v>699</v>
      </c>
      <c r="J549" s="3" t="s">
        <v>41</v>
      </c>
      <c r="K549" s="3" t="s">
        <v>42</v>
      </c>
      <c r="L549" s="3" t="s">
        <v>43</v>
      </c>
      <c r="M549" s="3"/>
      <c r="N549" s="3"/>
      <c r="O549" s="3" t="s">
        <v>44</v>
      </c>
      <c r="P549" s="3" t="s">
        <v>45</v>
      </c>
      <c r="Q549" s="3" t="s">
        <v>150</v>
      </c>
      <c r="R549" s="3" t="s">
        <v>3500</v>
      </c>
      <c r="S549" s="2">
        <v>8280234647</v>
      </c>
      <c r="T549" s="89"/>
      <c r="U549" s="89"/>
      <c r="V549" s="90"/>
      <c r="W549" s="91"/>
      <c r="X549" s="90" t="s">
        <v>48</v>
      </c>
      <c r="Y549" s="90" t="s">
        <v>48</v>
      </c>
      <c r="Z549" s="90" t="s">
        <v>48</v>
      </c>
      <c r="AA549" s="1" t="s">
        <v>7705</v>
      </c>
      <c r="AB549" s="97" t="s">
        <v>767</v>
      </c>
      <c r="AC549" s="91">
        <v>11</v>
      </c>
      <c r="AD549" s="90"/>
      <c r="AE549" s="90"/>
      <c r="AF549" s="90"/>
      <c r="AG549" s="90"/>
      <c r="AH549" s="90"/>
      <c r="AI549" s="91" t="s">
        <v>48</v>
      </c>
      <c r="AJ549" s="91" t="s">
        <v>60</v>
      </c>
    </row>
    <row r="550" spans="1:36" s="12" customFormat="1" ht="15" customHeight="1" x14ac:dyDescent="0.25">
      <c r="A550" s="1">
        <v>549</v>
      </c>
      <c r="B550" s="2" t="s">
        <v>3501</v>
      </c>
      <c r="C550" s="86" t="s">
        <v>3502</v>
      </c>
      <c r="D550" s="96">
        <v>44389</v>
      </c>
      <c r="E550" s="4" t="s">
        <v>37</v>
      </c>
      <c r="F550" s="1">
        <v>2021</v>
      </c>
      <c r="G550" s="3" t="s">
        <v>697</v>
      </c>
      <c r="H550" s="5" t="s">
        <v>698</v>
      </c>
      <c r="I550" s="3" t="s">
        <v>699</v>
      </c>
      <c r="J550" s="3" t="s">
        <v>41</v>
      </c>
      <c r="K550" s="3" t="s">
        <v>42</v>
      </c>
      <c r="L550" s="3" t="s">
        <v>43</v>
      </c>
      <c r="M550" s="3"/>
      <c r="N550" s="3"/>
      <c r="O550" s="3" t="s">
        <v>44</v>
      </c>
      <c r="P550" s="3" t="s">
        <v>45</v>
      </c>
      <c r="Q550" s="3" t="s">
        <v>80</v>
      </c>
      <c r="R550" s="3" t="s">
        <v>3503</v>
      </c>
      <c r="S550" s="2">
        <v>9140527233</v>
      </c>
      <c r="T550" s="89"/>
      <c r="U550" s="89"/>
      <c r="V550" s="90"/>
      <c r="W550" s="91"/>
      <c r="X550" s="90" t="s">
        <v>48</v>
      </c>
      <c r="Y550" s="90" t="s">
        <v>48</v>
      </c>
      <c r="Z550" s="90" t="s">
        <v>48</v>
      </c>
      <c r="AA550" s="1" t="s">
        <v>7705</v>
      </c>
      <c r="AB550" s="97" t="s">
        <v>3504</v>
      </c>
      <c r="AC550" s="91">
        <v>5.5</v>
      </c>
      <c r="AD550" s="90"/>
      <c r="AE550" s="90"/>
      <c r="AF550" s="90"/>
      <c r="AG550" s="90"/>
      <c r="AH550" s="90"/>
      <c r="AI550" s="91" t="s">
        <v>48</v>
      </c>
      <c r="AJ550" s="91" t="s">
        <v>60</v>
      </c>
    </row>
    <row r="551" spans="1:36" s="12" customFormat="1" ht="15" customHeight="1" x14ac:dyDescent="0.25">
      <c r="A551" s="1">
        <v>550</v>
      </c>
      <c r="B551" s="2" t="s">
        <v>3505</v>
      </c>
      <c r="C551" s="86" t="s">
        <v>3506</v>
      </c>
      <c r="D551" s="96">
        <v>44389</v>
      </c>
      <c r="E551" s="4" t="s">
        <v>37</v>
      </c>
      <c r="F551" s="1">
        <v>2021</v>
      </c>
      <c r="G551" s="3" t="s">
        <v>697</v>
      </c>
      <c r="H551" s="5" t="s">
        <v>698</v>
      </c>
      <c r="I551" s="3" t="s">
        <v>699</v>
      </c>
      <c r="J551" s="3" t="s">
        <v>41</v>
      </c>
      <c r="K551" s="3" t="s">
        <v>54</v>
      </c>
      <c r="L551" s="3" t="s">
        <v>43</v>
      </c>
      <c r="M551" s="3"/>
      <c r="N551" s="3"/>
      <c r="O551" s="3" t="s">
        <v>44</v>
      </c>
      <c r="P551" s="3" t="s">
        <v>45</v>
      </c>
      <c r="Q551" s="3" t="s">
        <v>181</v>
      </c>
      <c r="R551" s="3" t="s">
        <v>3507</v>
      </c>
      <c r="S551" s="2">
        <v>8700532954</v>
      </c>
      <c r="T551" s="89"/>
      <c r="U551" s="89"/>
      <c r="V551" s="90"/>
      <c r="W551" s="91"/>
      <c r="X551" s="90" t="s">
        <v>48</v>
      </c>
      <c r="Y551" s="90" t="s">
        <v>48</v>
      </c>
      <c r="Z551" s="90" t="s">
        <v>48</v>
      </c>
      <c r="AA551" s="1" t="s">
        <v>7705</v>
      </c>
      <c r="AB551" s="97" t="s">
        <v>3477</v>
      </c>
      <c r="AC551" s="91">
        <v>4.5</v>
      </c>
      <c r="AD551" s="90"/>
      <c r="AE551" s="90"/>
      <c r="AF551" s="90"/>
      <c r="AG551" s="90"/>
      <c r="AH551" s="90"/>
      <c r="AI551" s="91" t="s">
        <v>48</v>
      </c>
      <c r="AJ551" s="98" t="s">
        <v>2679</v>
      </c>
    </row>
    <row r="552" spans="1:36" s="12" customFormat="1" ht="15" customHeight="1" x14ac:dyDescent="0.25">
      <c r="A552" s="1">
        <v>551</v>
      </c>
      <c r="B552" s="2" t="s">
        <v>3508</v>
      </c>
      <c r="C552" s="86" t="s">
        <v>3509</v>
      </c>
      <c r="D552" s="96">
        <v>44389</v>
      </c>
      <c r="E552" s="4" t="s">
        <v>37</v>
      </c>
      <c r="F552" s="1">
        <v>2021</v>
      </c>
      <c r="G552" s="3" t="s">
        <v>697</v>
      </c>
      <c r="H552" s="5" t="s">
        <v>698</v>
      </c>
      <c r="I552" s="3" t="s">
        <v>699</v>
      </c>
      <c r="J552" s="3" t="s">
        <v>41</v>
      </c>
      <c r="K552" s="3" t="s">
        <v>54</v>
      </c>
      <c r="L552" s="3" t="s">
        <v>43</v>
      </c>
      <c r="M552" s="3"/>
      <c r="N552" s="3"/>
      <c r="O552" s="3" t="s">
        <v>44</v>
      </c>
      <c r="P552" s="3" t="s">
        <v>45</v>
      </c>
      <c r="Q552" s="3" t="s">
        <v>111</v>
      </c>
      <c r="R552" s="3" t="s">
        <v>3510</v>
      </c>
      <c r="S552" s="2">
        <v>7585870602</v>
      </c>
      <c r="T552" s="89"/>
      <c r="U552" s="89"/>
      <c r="V552" s="90"/>
      <c r="W552" s="91"/>
      <c r="X552" s="90" t="s">
        <v>48</v>
      </c>
      <c r="Y552" s="90" t="s">
        <v>48</v>
      </c>
      <c r="Z552" s="90" t="s">
        <v>48</v>
      </c>
      <c r="AA552" s="1" t="s">
        <v>7705</v>
      </c>
      <c r="AB552" s="97" t="s">
        <v>3174</v>
      </c>
      <c r="AC552" s="91">
        <v>13</v>
      </c>
      <c r="AD552" s="90"/>
      <c r="AE552" s="90"/>
      <c r="AF552" s="90"/>
      <c r="AG552" s="90"/>
      <c r="AH552" s="90"/>
      <c r="AI552" s="91" t="s">
        <v>48</v>
      </c>
      <c r="AJ552" s="98" t="s">
        <v>1933</v>
      </c>
    </row>
    <row r="553" spans="1:36" s="12" customFormat="1" ht="15" customHeight="1" x14ac:dyDescent="0.25">
      <c r="A553" s="1">
        <v>552</v>
      </c>
      <c r="B553" s="2" t="s">
        <v>3511</v>
      </c>
      <c r="C553" s="86" t="s">
        <v>3512</v>
      </c>
      <c r="D553" s="96">
        <v>44389</v>
      </c>
      <c r="E553" s="4" t="s">
        <v>37</v>
      </c>
      <c r="F553" s="1">
        <v>2021</v>
      </c>
      <c r="G553" s="3" t="s">
        <v>697</v>
      </c>
      <c r="H553" s="5" t="s">
        <v>698</v>
      </c>
      <c r="I553" s="3" t="s">
        <v>699</v>
      </c>
      <c r="J553" s="3" t="s">
        <v>41</v>
      </c>
      <c r="K553" s="3" t="s">
        <v>42</v>
      </c>
      <c r="L553" s="3" t="s">
        <v>43</v>
      </c>
      <c r="M553" s="3"/>
      <c r="N553" s="3"/>
      <c r="O553" s="3" t="s">
        <v>44</v>
      </c>
      <c r="P553" s="3" t="s">
        <v>45</v>
      </c>
      <c r="Q553" s="3" t="s">
        <v>85</v>
      </c>
      <c r="R553" s="3" t="s">
        <v>3513</v>
      </c>
      <c r="S553" s="2">
        <v>8277611876</v>
      </c>
      <c r="T553" s="89"/>
      <c r="U553" s="99">
        <v>100000</v>
      </c>
      <c r="V553" s="3" t="s">
        <v>57</v>
      </c>
      <c r="W553" s="91">
        <v>5</v>
      </c>
      <c r="X553" s="90" t="s">
        <v>48</v>
      </c>
      <c r="Y553" s="90" t="s">
        <v>48</v>
      </c>
      <c r="Z553" s="90" t="s">
        <v>48</v>
      </c>
      <c r="AA553" s="76"/>
      <c r="AB553" s="97"/>
      <c r="AC553" s="91"/>
      <c r="AD553" s="90"/>
      <c r="AE553" s="90"/>
      <c r="AF553" s="90"/>
      <c r="AG553" s="90"/>
      <c r="AH553" s="90" t="s">
        <v>1612</v>
      </c>
      <c r="AI553" s="90"/>
      <c r="AJ553" s="90"/>
    </row>
    <row r="554" spans="1:36" s="12" customFormat="1" ht="15" customHeight="1" x14ac:dyDescent="0.25">
      <c r="A554" s="1">
        <v>553</v>
      </c>
      <c r="B554" s="2" t="s">
        <v>3514</v>
      </c>
      <c r="C554" s="86" t="s">
        <v>3515</v>
      </c>
      <c r="D554" s="96">
        <v>44389</v>
      </c>
      <c r="E554" s="4" t="s">
        <v>37</v>
      </c>
      <c r="F554" s="1">
        <v>2021</v>
      </c>
      <c r="G554" s="3" t="s">
        <v>697</v>
      </c>
      <c r="H554" s="5" t="s">
        <v>698</v>
      </c>
      <c r="I554" s="3" t="s">
        <v>699</v>
      </c>
      <c r="J554" s="3" t="s">
        <v>41</v>
      </c>
      <c r="K554" s="3" t="s">
        <v>42</v>
      </c>
      <c r="L554" s="3" t="s">
        <v>43</v>
      </c>
      <c r="M554" s="3"/>
      <c r="N554" s="3"/>
      <c r="O554" s="3" t="s">
        <v>44</v>
      </c>
      <c r="P554" s="3" t="s">
        <v>45</v>
      </c>
      <c r="Q554" s="3" t="s">
        <v>80</v>
      </c>
      <c r="R554" s="3" t="s">
        <v>3516</v>
      </c>
      <c r="S554" s="2">
        <v>9557675164</v>
      </c>
      <c r="T554" s="89"/>
      <c r="U554" s="89"/>
      <c r="V554" s="90"/>
      <c r="W554" s="91"/>
      <c r="X554" s="90" t="s">
        <v>48</v>
      </c>
      <c r="Y554" s="90" t="s">
        <v>48</v>
      </c>
      <c r="Z554" s="90" t="s">
        <v>48</v>
      </c>
      <c r="AA554" s="1" t="s">
        <v>7705</v>
      </c>
      <c r="AB554" s="97" t="s">
        <v>3517</v>
      </c>
      <c r="AC554" s="91">
        <v>4</v>
      </c>
      <c r="AD554" s="90"/>
      <c r="AE554" s="90"/>
      <c r="AF554" s="90"/>
      <c r="AG554" s="90"/>
      <c r="AH554" s="90"/>
      <c r="AI554" s="91" t="s">
        <v>48</v>
      </c>
      <c r="AJ554" s="98" t="s">
        <v>1933</v>
      </c>
    </row>
    <row r="555" spans="1:36" s="12" customFormat="1" ht="15" customHeight="1" x14ac:dyDescent="0.25">
      <c r="A555" s="1">
        <v>554</v>
      </c>
      <c r="B555" s="2" t="s">
        <v>3518</v>
      </c>
      <c r="C555" s="86" t="s">
        <v>3519</v>
      </c>
      <c r="D555" s="96">
        <v>44389</v>
      </c>
      <c r="E555" s="4" t="s">
        <v>37</v>
      </c>
      <c r="F555" s="1">
        <v>2021</v>
      </c>
      <c r="G555" s="3" t="s">
        <v>697</v>
      </c>
      <c r="H555" s="5" t="s">
        <v>698</v>
      </c>
      <c r="I555" s="3" t="s">
        <v>699</v>
      </c>
      <c r="J555" s="3" t="s">
        <v>41</v>
      </c>
      <c r="K555" s="3" t="s">
        <v>42</v>
      </c>
      <c r="L555" s="3" t="s">
        <v>74</v>
      </c>
      <c r="M555" s="3"/>
      <c r="N555" s="3"/>
      <c r="O555" s="3" t="s">
        <v>44</v>
      </c>
      <c r="P555" s="3" t="s">
        <v>45</v>
      </c>
      <c r="Q555" s="3" t="s">
        <v>94</v>
      </c>
      <c r="R555" s="3" t="s">
        <v>3520</v>
      </c>
      <c r="S555" s="2">
        <v>8767648663</v>
      </c>
      <c r="T555" s="89"/>
      <c r="U555" s="89"/>
      <c r="V555" s="90"/>
      <c r="W555" s="91"/>
      <c r="X555" s="90" t="s">
        <v>48</v>
      </c>
      <c r="Y555" s="90" t="s">
        <v>48</v>
      </c>
      <c r="Z555" s="90" t="s">
        <v>48</v>
      </c>
      <c r="AA555" s="1" t="s">
        <v>7705</v>
      </c>
      <c r="AB555" s="97" t="s">
        <v>3521</v>
      </c>
      <c r="AC555" s="91">
        <v>4.5</v>
      </c>
      <c r="AD555" s="90"/>
      <c r="AE555" s="90"/>
      <c r="AF555" s="90"/>
      <c r="AG555" s="90"/>
      <c r="AH555" s="90"/>
      <c r="AI555" s="91" t="s">
        <v>48</v>
      </c>
      <c r="AJ555" s="98" t="s">
        <v>1933</v>
      </c>
    </row>
    <row r="556" spans="1:36" s="12" customFormat="1" ht="15" customHeight="1" x14ac:dyDescent="0.25">
      <c r="A556" s="1">
        <v>555</v>
      </c>
      <c r="B556" s="2" t="s">
        <v>3522</v>
      </c>
      <c r="C556" s="86" t="s">
        <v>3523</v>
      </c>
      <c r="D556" s="96">
        <v>44389</v>
      </c>
      <c r="E556" s="4" t="s">
        <v>37</v>
      </c>
      <c r="F556" s="1">
        <v>2021</v>
      </c>
      <c r="G556" s="3" t="s">
        <v>697</v>
      </c>
      <c r="H556" s="5" t="s">
        <v>698</v>
      </c>
      <c r="I556" s="3" t="s">
        <v>699</v>
      </c>
      <c r="J556" s="3" t="s">
        <v>41</v>
      </c>
      <c r="K556" s="3" t="s">
        <v>42</v>
      </c>
      <c r="L556" s="3" t="s">
        <v>2819</v>
      </c>
      <c r="M556" s="3"/>
      <c r="N556" s="3"/>
      <c r="O556" s="3" t="s">
        <v>84</v>
      </c>
      <c r="P556" s="3" t="s">
        <v>45</v>
      </c>
      <c r="Q556" s="3" t="s">
        <v>279</v>
      </c>
      <c r="R556" s="3" t="s">
        <v>3524</v>
      </c>
      <c r="S556" s="2">
        <v>9638437154</v>
      </c>
      <c r="T556" s="89"/>
      <c r="U556" s="89"/>
      <c r="V556" s="90"/>
      <c r="W556" s="91"/>
      <c r="X556" s="90" t="s">
        <v>48</v>
      </c>
      <c r="Y556" s="90" t="s">
        <v>48</v>
      </c>
      <c r="Z556" s="90" t="s">
        <v>48</v>
      </c>
      <c r="AA556" s="1" t="s">
        <v>7705</v>
      </c>
      <c r="AB556" s="97" t="s">
        <v>2974</v>
      </c>
      <c r="AC556" s="91">
        <v>7.6</v>
      </c>
      <c r="AD556" s="90"/>
      <c r="AE556" s="90"/>
      <c r="AF556" s="90"/>
      <c r="AG556" s="90"/>
      <c r="AH556" s="90"/>
      <c r="AI556" s="91" t="s">
        <v>48</v>
      </c>
      <c r="AJ556" s="98" t="s">
        <v>1933</v>
      </c>
    </row>
    <row r="557" spans="1:36" s="12" customFormat="1" ht="15" customHeight="1" x14ac:dyDescent="0.25">
      <c r="A557" s="1">
        <v>556</v>
      </c>
      <c r="B557" s="2" t="s">
        <v>3525</v>
      </c>
      <c r="C557" s="86" t="s">
        <v>3526</v>
      </c>
      <c r="D557" s="96">
        <v>44389</v>
      </c>
      <c r="E557" s="4" t="s">
        <v>37</v>
      </c>
      <c r="F557" s="1">
        <v>2021</v>
      </c>
      <c r="G557" s="3" t="s">
        <v>697</v>
      </c>
      <c r="H557" s="5" t="s">
        <v>698</v>
      </c>
      <c r="I557" s="3" t="s">
        <v>699</v>
      </c>
      <c r="J557" s="3" t="s">
        <v>41</v>
      </c>
      <c r="K557" s="3" t="s">
        <v>42</v>
      </c>
      <c r="L557" s="3" t="s">
        <v>43</v>
      </c>
      <c r="M557" s="3"/>
      <c r="N557" s="3"/>
      <c r="O557" s="3" t="s">
        <v>44</v>
      </c>
      <c r="P557" s="3" t="s">
        <v>45</v>
      </c>
      <c r="Q557" s="3" t="s">
        <v>80</v>
      </c>
      <c r="R557" s="3" t="s">
        <v>3527</v>
      </c>
      <c r="S557" s="2">
        <v>8755831441</v>
      </c>
      <c r="T557" s="89"/>
      <c r="U557" s="89"/>
      <c r="V557" s="90"/>
      <c r="W557" s="91"/>
      <c r="X557" s="90" t="s">
        <v>48</v>
      </c>
      <c r="Y557" s="90" t="s">
        <v>48</v>
      </c>
      <c r="Z557" s="90" t="s">
        <v>48</v>
      </c>
      <c r="AA557" s="1" t="s">
        <v>7705</v>
      </c>
      <c r="AB557" s="97" t="s">
        <v>3528</v>
      </c>
      <c r="AC557" s="91">
        <v>4.25</v>
      </c>
      <c r="AD557" s="90"/>
      <c r="AE557" s="90"/>
      <c r="AF557" s="90"/>
      <c r="AG557" s="90"/>
      <c r="AH557" s="90"/>
      <c r="AI557" s="91" t="s">
        <v>48</v>
      </c>
      <c r="AJ557" s="98" t="s">
        <v>1933</v>
      </c>
    </row>
    <row r="558" spans="1:36" s="12" customFormat="1" ht="15" customHeight="1" x14ac:dyDescent="0.25">
      <c r="A558" s="1">
        <v>557</v>
      </c>
      <c r="B558" s="2" t="s">
        <v>3529</v>
      </c>
      <c r="C558" s="86" t="s">
        <v>3530</v>
      </c>
      <c r="D558" s="96">
        <v>44389</v>
      </c>
      <c r="E558" s="4" t="s">
        <v>37</v>
      </c>
      <c r="F558" s="1">
        <v>2021</v>
      </c>
      <c r="G558" s="3" t="s">
        <v>697</v>
      </c>
      <c r="H558" s="5" t="s">
        <v>698</v>
      </c>
      <c r="I558" s="3" t="s">
        <v>699</v>
      </c>
      <c r="J558" s="3" t="s">
        <v>41</v>
      </c>
      <c r="K558" s="3" t="s">
        <v>54</v>
      </c>
      <c r="L558" s="3" t="s">
        <v>43</v>
      </c>
      <c r="M558" s="3"/>
      <c r="N558" s="3"/>
      <c r="O558" s="3" t="s">
        <v>121</v>
      </c>
      <c r="P558" s="3" t="s">
        <v>45</v>
      </c>
      <c r="Q558" s="3" t="s">
        <v>115</v>
      </c>
      <c r="R558" s="3" t="s">
        <v>3531</v>
      </c>
      <c r="S558" s="2">
        <v>9784218166</v>
      </c>
      <c r="T558" s="89"/>
      <c r="U558" s="89"/>
      <c r="V558" s="90"/>
      <c r="W558" s="91"/>
      <c r="X558" s="90" t="s">
        <v>48</v>
      </c>
      <c r="Y558" s="90" t="s">
        <v>48</v>
      </c>
      <c r="Z558" s="90" t="s">
        <v>48</v>
      </c>
      <c r="AA558" s="1" t="s">
        <v>7705</v>
      </c>
      <c r="AB558" s="97" t="s">
        <v>3532</v>
      </c>
      <c r="AC558" s="91">
        <v>5.19</v>
      </c>
      <c r="AD558" s="90"/>
      <c r="AE558" s="90"/>
      <c r="AF558" s="90"/>
      <c r="AG558" s="90"/>
      <c r="AH558" s="90"/>
      <c r="AI558" s="91" t="s">
        <v>48</v>
      </c>
      <c r="AJ558" s="98" t="s">
        <v>1933</v>
      </c>
    </row>
    <row r="559" spans="1:36" s="12" customFormat="1" ht="15" customHeight="1" x14ac:dyDescent="0.25">
      <c r="A559" s="1">
        <v>558</v>
      </c>
      <c r="B559" s="2" t="s">
        <v>3533</v>
      </c>
      <c r="C559" s="86" t="s">
        <v>3534</v>
      </c>
      <c r="D559" s="96">
        <v>44389</v>
      </c>
      <c r="E559" s="4" t="s">
        <v>37</v>
      </c>
      <c r="F559" s="1">
        <v>2021</v>
      </c>
      <c r="G559" s="3" t="s">
        <v>697</v>
      </c>
      <c r="H559" s="5" t="s">
        <v>698</v>
      </c>
      <c r="I559" s="3" t="s">
        <v>699</v>
      </c>
      <c r="J559" s="3" t="s">
        <v>41</v>
      </c>
      <c r="K559" s="3" t="s">
        <v>42</v>
      </c>
      <c r="L559" s="3" t="s">
        <v>43</v>
      </c>
      <c r="M559" s="3"/>
      <c r="N559" s="3"/>
      <c r="O559" s="3" t="s">
        <v>84</v>
      </c>
      <c r="P559" s="3" t="s">
        <v>45</v>
      </c>
      <c r="Q559" s="3" t="s">
        <v>253</v>
      </c>
      <c r="R559" s="3" t="s">
        <v>3535</v>
      </c>
      <c r="S559" s="2">
        <v>9706376495</v>
      </c>
      <c r="T559" s="89"/>
      <c r="U559" s="89"/>
      <c r="V559" s="90"/>
      <c r="W559" s="91"/>
      <c r="X559" s="90" t="s">
        <v>48</v>
      </c>
      <c r="Y559" s="90" t="s">
        <v>48</v>
      </c>
      <c r="Z559" s="90" t="s">
        <v>48</v>
      </c>
      <c r="AA559" s="76"/>
      <c r="AB559" s="97"/>
      <c r="AC559" s="91"/>
      <c r="AD559" s="90"/>
      <c r="AE559" s="90"/>
      <c r="AF559" s="90"/>
      <c r="AG559" s="90"/>
      <c r="AH559" s="90"/>
      <c r="AI559" s="91"/>
      <c r="AJ559" s="98"/>
    </row>
    <row r="560" spans="1:36" s="12" customFormat="1" ht="15" customHeight="1" x14ac:dyDescent="0.25">
      <c r="A560" s="1">
        <v>559</v>
      </c>
      <c r="B560" s="2" t="s">
        <v>3536</v>
      </c>
      <c r="C560" s="86" t="s">
        <v>3537</v>
      </c>
      <c r="D560" s="96">
        <v>44389</v>
      </c>
      <c r="E560" s="4" t="s">
        <v>37</v>
      </c>
      <c r="F560" s="1">
        <v>2021</v>
      </c>
      <c r="G560" s="3" t="s">
        <v>697</v>
      </c>
      <c r="H560" s="5" t="s">
        <v>698</v>
      </c>
      <c r="I560" s="3" t="s">
        <v>699</v>
      </c>
      <c r="J560" s="3" t="s">
        <v>41</v>
      </c>
      <c r="K560" s="3" t="s">
        <v>42</v>
      </c>
      <c r="L560" s="3" t="s">
        <v>74</v>
      </c>
      <c r="M560" s="3"/>
      <c r="N560" s="3"/>
      <c r="O560" s="3" t="s">
        <v>44</v>
      </c>
      <c r="P560" s="3" t="s">
        <v>45</v>
      </c>
      <c r="Q560" s="3" t="s">
        <v>136</v>
      </c>
      <c r="R560" s="3" t="s">
        <v>3538</v>
      </c>
      <c r="S560" s="2">
        <v>9416938137</v>
      </c>
      <c r="T560" s="89"/>
      <c r="U560" s="89"/>
      <c r="V560" s="90"/>
      <c r="W560" s="91"/>
      <c r="X560" s="90" t="s">
        <v>48</v>
      </c>
      <c r="Y560" s="90" t="s">
        <v>48</v>
      </c>
      <c r="Z560" s="90" t="s">
        <v>48</v>
      </c>
      <c r="AA560" s="1" t="s">
        <v>7705</v>
      </c>
      <c r="AB560" s="97" t="s">
        <v>3532</v>
      </c>
      <c r="AC560" s="91">
        <v>5.19</v>
      </c>
      <c r="AD560" s="90"/>
      <c r="AE560" s="90"/>
      <c r="AF560" s="90"/>
      <c r="AG560" s="90"/>
      <c r="AH560" s="90"/>
      <c r="AI560" s="91" t="s">
        <v>48</v>
      </c>
      <c r="AJ560" s="98" t="s">
        <v>1933</v>
      </c>
    </row>
    <row r="561" spans="1:36" s="12" customFormat="1" ht="15" customHeight="1" x14ac:dyDescent="0.25">
      <c r="A561" s="1">
        <v>560</v>
      </c>
      <c r="B561" s="2" t="s">
        <v>3539</v>
      </c>
      <c r="C561" s="86" t="s">
        <v>3540</v>
      </c>
      <c r="D561" s="96">
        <v>44389</v>
      </c>
      <c r="E561" s="4" t="s">
        <v>37</v>
      </c>
      <c r="F561" s="1">
        <v>2021</v>
      </c>
      <c r="G561" s="3" t="s">
        <v>697</v>
      </c>
      <c r="H561" s="5" t="s">
        <v>698</v>
      </c>
      <c r="I561" s="3" t="s">
        <v>699</v>
      </c>
      <c r="J561" s="3" t="s">
        <v>41</v>
      </c>
      <c r="K561" s="3" t="s">
        <v>54</v>
      </c>
      <c r="L561" s="3" t="s">
        <v>2819</v>
      </c>
      <c r="M561" s="3"/>
      <c r="N561" s="3"/>
      <c r="O561" s="3" t="s">
        <v>44</v>
      </c>
      <c r="P561" s="3" t="s">
        <v>45</v>
      </c>
      <c r="Q561" s="3" t="s">
        <v>80</v>
      </c>
      <c r="R561" s="3" t="s">
        <v>3541</v>
      </c>
      <c r="S561" s="2">
        <v>7054392929</v>
      </c>
      <c r="T561" s="89"/>
      <c r="U561" s="99">
        <v>100000</v>
      </c>
      <c r="V561" s="3" t="s">
        <v>57</v>
      </c>
      <c r="W561" s="91">
        <v>13</v>
      </c>
      <c r="X561" s="90" t="s">
        <v>48</v>
      </c>
      <c r="Y561" s="90" t="s">
        <v>48</v>
      </c>
      <c r="Z561" s="90" t="s">
        <v>48</v>
      </c>
      <c r="AA561" s="1" t="s">
        <v>7705</v>
      </c>
      <c r="AB561" s="97" t="s">
        <v>1941</v>
      </c>
      <c r="AC561" s="91">
        <v>7.05</v>
      </c>
      <c r="AD561" s="90"/>
      <c r="AE561" s="90"/>
      <c r="AF561" s="90"/>
      <c r="AG561" s="90"/>
      <c r="AH561" s="90"/>
      <c r="AI561" s="91" t="s">
        <v>48</v>
      </c>
      <c r="AJ561" s="98" t="s">
        <v>1933</v>
      </c>
    </row>
    <row r="562" spans="1:36" s="12" customFormat="1" ht="15" customHeight="1" x14ac:dyDescent="0.25">
      <c r="A562" s="1">
        <v>561</v>
      </c>
      <c r="B562" s="2" t="s">
        <v>3542</v>
      </c>
      <c r="C562" s="86" t="s">
        <v>3543</v>
      </c>
      <c r="D562" s="96">
        <v>44389</v>
      </c>
      <c r="E562" s="4" t="s">
        <v>37</v>
      </c>
      <c r="F562" s="1">
        <v>2021</v>
      </c>
      <c r="G562" s="3" t="s">
        <v>697</v>
      </c>
      <c r="H562" s="5" t="s">
        <v>698</v>
      </c>
      <c r="I562" s="3" t="s">
        <v>699</v>
      </c>
      <c r="J562" s="3" t="s">
        <v>41</v>
      </c>
      <c r="K562" s="3" t="s">
        <v>54</v>
      </c>
      <c r="L562" s="3" t="s">
        <v>43</v>
      </c>
      <c r="M562" s="3"/>
      <c r="N562" s="3"/>
      <c r="O562" s="3" t="s">
        <v>44</v>
      </c>
      <c r="P562" s="3" t="s">
        <v>45</v>
      </c>
      <c r="Q562" s="3" t="s">
        <v>94</v>
      </c>
      <c r="R562" s="3" t="s">
        <v>3544</v>
      </c>
      <c r="S562" s="2">
        <v>9834122192</v>
      </c>
      <c r="T562" s="89"/>
      <c r="U562" s="89"/>
      <c r="V562" s="90"/>
      <c r="W562" s="91"/>
      <c r="X562" s="90" t="s">
        <v>48</v>
      </c>
      <c r="Y562" s="90" t="s">
        <v>48</v>
      </c>
      <c r="Z562" s="90" t="s">
        <v>48</v>
      </c>
      <c r="AA562" s="1" t="s">
        <v>7705</v>
      </c>
      <c r="AB562" s="97" t="s">
        <v>3545</v>
      </c>
      <c r="AC562" s="91">
        <v>7</v>
      </c>
      <c r="AD562" s="90"/>
      <c r="AE562" s="90"/>
      <c r="AF562" s="90"/>
      <c r="AG562" s="90"/>
      <c r="AH562" s="90"/>
      <c r="AI562" s="91" t="s">
        <v>48</v>
      </c>
      <c r="AJ562" s="98" t="s">
        <v>1933</v>
      </c>
    </row>
    <row r="563" spans="1:36" s="12" customFormat="1" ht="15" customHeight="1" x14ac:dyDescent="0.25">
      <c r="A563" s="1">
        <v>562</v>
      </c>
      <c r="B563" s="2" t="s">
        <v>3549</v>
      </c>
      <c r="C563" s="86" t="s">
        <v>3550</v>
      </c>
      <c r="D563" s="96">
        <v>44389</v>
      </c>
      <c r="E563" s="4" t="s">
        <v>37</v>
      </c>
      <c r="F563" s="1">
        <v>2021</v>
      </c>
      <c r="G563" s="3" t="s">
        <v>697</v>
      </c>
      <c r="H563" s="5" t="s">
        <v>698</v>
      </c>
      <c r="I563" s="3" t="s">
        <v>699</v>
      </c>
      <c r="J563" s="3" t="s">
        <v>41</v>
      </c>
      <c r="K563" s="3" t="s">
        <v>54</v>
      </c>
      <c r="L563" s="3" t="s">
        <v>130</v>
      </c>
      <c r="M563" s="3"/>
      <c r="N563" s="3"/>
      <c r="O563" s="3" t="s">
        <v>44</v>
      </c>
      <c r="P563" s="3" t="s">
        <v>45</v>
      </c>
      <c r="Q563" s="3" t="s">
        <v>94</v>
      </c>
      <c r="R563" s="3" t="s">
        <v>3551</v>
      </c>
      <c r="S563" s="2">
        <v>9967020174</v>
      </c>
      <c r="T563" s="89"/>
      <c r="U563" s="89"/>
      <c r="V563" s="90"/>
      <c r="W563" s="91"/>
      <c r="X563" s="90" t="s">
        <v>48</v>
      </c>
      <c r="Y563" s="90" t="s">
        <v>48</v>
      </c>
      <c r="Z563" s="90" t="s">
        <v>48</v>
      </c>
      <c r="AA563" s="1" t="s">
        <v>7705</v>
      </c>
      <c r="AB563" s="97" t="s">
        <v>356</v>
      </c>
      <c r="AC563" s="91">
        <v>7.5</v>
      </c>
      <c r="AD563" s="90"/>
      <c r="AE563" s="90"/>
      <c r="AF563" s="90"/>
      <c r="AG563" s="90"/>
      <c r="AH563" s="90"/>
      <c r="AI563" s="91" t="s">
        <v>48</v>
      </c>
      <c r="AJ563" s="98" t="s">
        <v>1933</v>
      </c>
    </row>
    <row r="564" spans="1:36" s="12" customFormat="1" ht="15" customHeight="1" x14ac:dyDescent="0.25">
      <c r="A564" s="1">
        <v>563</v>
      </c>
      <c r="B564" s="2" t="s">
        <v>3552</v>
      </c>
      <c r="C564" s="86" t="s">
        <v>3553</v>
      </c>
      <c r="D564" s="96">
        <v>44389</v>
      </c>
      <c r="E564" s="4" t="s">
        <v>37</v>
      </c>
      <c r="F564" s="1">
        <v>2021</v>
      </c>
      <c r="G564" s="3" t="s">
        <v>697</v>
      </c>
      <c r="H564" s="5" t="s">
        <v>698</v>
      </c>
      <c r="I564" s="3" t="s">
        <v>699</v>
      </c>
      <c r="J564" s="3" t="s">
        <v>41</v>
      </c>
      <c r="K564" s="3" t="s">
        <v>54</v>
      </c>
      <c r="L564" s="91"/>
      <c r="M564" s="3" t="s">
        <v>2274</v>
      </c>
      <c r="N564" s="3"/>
      <c r="O564" s="3" t="s">
        <v>44</v>
      </c>
      <c r="P564" s="3" t="s">
        <v>45</v>
      </c>
      <c r="Q564" s="3" t="s">
        <v>94</v>
      </c>
      <c r="R564" s="3" t="s">
        <v>3554</v>
      </c>
      <c r="S564" s="2">
        <v>7028212637</v>
      </c>
      <c r="T564" s="89"/>
      <c r="U564" s="89"/>
      <c r="V564" s="90"/>
      <c r="W564" s="91"/>
      <c r="X564" s="90" t="s">
        <v>48</v>
      </c>
      <c r="Y564" s="90" t="s">
        <v>48</v>
      </c>
      <c r="Z564" s="90" t="s">
        <v>48</v>
      </c>
      <c r="AA564" s="1" t="s">
        <v>7705</v>
      </c>
      <c r="AB564" s="97" t="s">
        <v>1937</v>
      </c>
      <c r="AC564" s="91">
        <v>5.4</v>
      </c>
      <c r="AD564" s="90"/>
      <c r="AE564" s="90"/>
      <c r="AF564" s="90"/>
      <c r="AG564" s="90"/>
      <c r="AH564" s="90"/>
      <c r="AI564" s="91" t="s">
        <v>48</v>
      </c>
      <c r="AJ564" s="98" t="s">
        <v>2679</v>
      </c>
    </row>
    <row r="565" spans="1:36" s="12" customFormat="1" ht="15" customHeight="1" x14ac:dyDescent="0.25">
      <c r="A565" s="1">
        <v>564</v>
      </c>
      <c r="B565" s="2" t="s">
        <v>3555</v>
      </c>
      <c r="C565" s="86" t="s">
        <v>3556</v>
      </c>
      <c r="D565" s="96">
        <v>44389</v>
      </c>
      <c r="E565" s="4" t="s">
        <v>37</v>
      </c>
      <c r="F565" s="1">
        <v>2021</v>
      </c>
      <c r="G565" s="3" t="s">
        <v>697</v>
      </c>
      <c r="H565" s="5" t="s">
        <v>698</v>
      </c>
      <c r="I565" s="3" t="s">
        <v>699</v>
      </c>
      <c r="J565" s="3" t="s">
        <v>41</v>
      </c>
      <c r="K565" s="3" t="s">
        <v>42</v>
      </c>
      <c r="L565" s="3" t="s">
        <v>2819</v>
      </c>
      <c r="M565" s="3"/>
      <c r="N565" s="3"/>
      <c r="O565" s="3" t="s">
        <v>44</v>
      </c>
      <c r="P565" s="3" t="s">
        <v>45</v>
      </c>
      <c r="Q565" s="3" t="s">
        <v>111</v>
      </c>
      <c r="R565" s="3" t="s">
        <v>3557</v>
      </c>
      <c r="S565" s="2">
        <v>7001470358</v>
      </c>
      <c r="T565" s="89"/>
      <c r="U565" s="89"/>
      <c r="V565" s="90"/>
      <c r="W565" s="91"/>
      <c r="X565" s="90" t="s">
        <v>48</v>
      </c>
      <c r="Y565" s="90" t="s">
        <v>48</v>
      </c>
      <c r="Z565" s="90" t="s">
        <v>48</v>
      </c>
      <c r="AA565" s="76"/>
      <c r="AB565" s="97"/>
      <c r="AC565" s="91"/>
      <c r="AD565" s="90"/>
      <c r="AE565" s="90"/>
      <c r="AF565" s="90"/>
      <c r="AG565" s="90"/>
      <c r="AH565" s="90"/>
      <c r="AI565" s="90"/>
      <c r="AJ565" s="90"/>
    </row>
    <row r="566" spans="1:36" s="12" customFormat="1" ht="15" customHeight="1" x14ac:dyDescent="0.25">
      <c r="A566" s="1">
        <v>565</v>
      </c>
      <c r="B566" s="2" t="s">
        <v>3558</v>
      </c>
      <c r="C566" s="86" t="s">
        <v>3559</v>
      </c>
      <c r="D566" s="96">
        <v>44389</v>
      </c>
      <c r="E566" s="4" t="s">
        <v>37</v>
      </c>
      <c r="F566" s="1">
        <v>2021</v>
      </c>
      <c r="G566" s="3" t="s">
        <v>697</v>
      </c>
      <c r="H566" s="5" t="s">
        <v>698</v>
      </c>
      <c r="I566" s="3" t="s">
        <v>699</v>
      </c>
      <c r="J566" s="3" t="s">
        <v>41</v>
      </c>
      <c r="K566" s="3" t="s">
        <v>42</v>
      </c>
      <c r="L566" s="3" t="s">
        <v>43</v>
      </c>
      <c r="M566" s="3"/>
      <c r="N566" s="3"/>
      <c r="O566" s="3" t="s">
        <v>44</v>
      </c>
      <c r="P566" s="3" t="s">
        <v>45</v>
      </c>
      <c r="Q566" s="3" t="s">
        <v>290</v>
      </c>
      <c r="R566" s="3" t="s">
        <v>3560</v>
      </c>
      <c r="S566" s="2">
        <v>6201353340</v>
      </c>
      <c r="T566" s="89"/>
      <c r="U566" s="99">
        <v>100000</v>
      </c>
      <c r="V566" s="3" t="s">
        <v>57</v>
      </c>
      <c r="W566" s="91">
        <v>12</v>
      </c>
      <c r="X566" s="90" t="s">
        <v>48</v>
      </c>
      <c r="Y566" s="90" t="s">
        <v>48</v>
      </c>
      <c r="Z566" s="90" t="s">
        <v>48</v>
      </c>
      <c r="AA566" s="1" t="s">
        <v>7705</v>
      </c>
      <c r="AB566" s="97" t="s">
        <v>3470</v>
      </c>
      <c r="AC566" s="91">
        <v>5</v>
      </c>
      <c r="AD566" s="90"/>
      <c r="AE566" s="90"/>
      <c r="AF566" s="90"/>
      <c r="AG566" s="90"/>
      <c r="AH566" s="90"/>
      <c r="AI566" s="91" t="s">
        <v>48</v>
      </c>
      <c r="AJ566" s="91" t="s">
        <v>60</v>
      </c>
    </row>
    <row r="567" spans="1:36" s="12" customFormat="1" ht="15" customHeight="1" x14ac:dyDescent="0.25">
      <c r="A567" s="1">
        <v>566</v>
      </c>
      <c r="B567" s="2" t="s">
        <v>3561</v>
      </c>
      <c r="C567" s="86" t="s">
        <v>3562</v>
      </c>
      <c r="D567" s="96">
        <v>44389</v>
      </c>
      <c r="E567" s="4" t="s">
        <v>37</v>
      </c>
      <c r="F567" s="1">
        <v>2021</v>
      </c>
      <c r="G567" s="3" t="s">
        <v>697</v>
      </c>
      <c r="H567" s="5" t="s">
        <v>698</v>
      </c>
      <c r="I567" s="3" t="s">
        <v>699</v>
      </c>
      <c r="J567" s="3" t="s">
        <v>41</v>
      </c>
      <c r="K567" s="3" t="s">
        <v>42</v>
      </c>
      <c r="L567" s="3" t="s">
        <v>43</v>
      </c>
      <c r="M567" s="3"/>
      <c r="N567" s="3"/>
      <c r="O567" s="3" t="s">
        <v>44</v>
      </c>
      <c r="P567" s="3" t="s">
        <v>45</v>
      </c>
      <c r="Q567" s="3" t="s">
        <v>150</v>
      </c>
      <c r="R567" s="3" t="s">
        <v>3563</v>
      </c>
      <c r="S567" s="2">
        <v>7809601621</v>
      </c>
      <c r="T567" s="89"/>
      <c r="U567" s="99">
        <v>100000</v>
      </c>
      <c r="V567" s="3" t="s">
        <v>57</v>
      </c>
      <c r="W567" s="91">
        <v>6</v>
      </c>
      <c r="X567" s="90" t="s">
        <v>48</v>
      </c>
      <c r="Y567" s="90" t="s">
        <v>48</v>
      </c>
      <c r="Z567" s="90" t="s">
        <v>48</v>
      </c>
      <c r="AA567" s="1" t="s">
        <v>7705</v>
      </c>
      <c r="AB567" s="97" t="s">
        <v>2808</v>
      </c>
      <c r="AC567" s="91">
        <v>7</v>
      </c>
      <c r="AD567" s="90"/>
      <c r="AE567" s="90"/>
      <c r="AF567" s="90"/>
      <c r="AG567" s="90"/>
      <c r="AH567" s="90"/>
      <c r="AI567" s="91" t="s">
        <v>48</v>
      </c>
      <c r="AJ567" s="98" t="s">
        <v>1933</v>
      </c>
    </row>
    <row r="568" spans="1:36" s="12" customFormat="1" ht="15" customHeight="1" x14ac:dyDescent="0.25">
      <c r="A568" s="1">
        <v>567</v>
      </c>
      <c r="B568" s="2" t="s">
        <v>3564</v>
      </c>
      <c r="C568" s="86" t="s">
        <v>3565</v>
      </c>
      <c r="D568" s="96">
        <v>44389</v>
      </c>
      <c r="E568" s="4" t="s">
        <v>37</v>
      </c>
      <c r="F568" s="1">
        <v>2021</v>
      </c>
      <c r="G568" s="3" t="s">
        <v>697</v>
      </c>
      <c r="H568" s="5" t="s">
        <v>698</v>
      </c>
      <c r="I568" s="3" t="s">
        <v>699</v>
      </c>
      <c r="J568" s="3" t="s">
        <v>41</v>
      </c>
      <c r="K568" s="3" t="s">
        <v>42</v>
      </c>
      <c r="L568" s="3" t="s">
        <v>2819</v>
      </c>
      <c r="M568" s="3"/>
      <c r="N568" s="3"/>
      <c r="O568" s="3" t="s">
        <v>44</v>
      </c>
      <c r="P568" s="3" t="s">
        <v>45</v>
      </c>
      <c r="Q568" s="3" t="s">
        <v>136</v>
      </c>
      <c r="R568" s="3" t="s">
        <v>3566</v>
      </c>
      <c r="S568" s="2">
        <v>8059346280</v>
      </c>
      <c r="T568" s="89"/>
      <c r="U568" s="89"/>
      <c r="V568" s="90"/>
      <c r="W568" s="91"/>
      <c r="X568" s="90" t="s">
        <v>48</v>
      </c>
      <c r="Y568" s="90" t="s">
        <v>48</v>
      </c>
      <c r="Z568" s="90" t="s">
        <v>48</v>
      </c>
      <c r="AA568" s="1" t="s">
        <v>7705</v>
      </c>
      <c r="AB568" s="97" t="s">
        <v>3470</v>
      </c>
      <c r="AC568" s="91">
        <v>5</v>
      </c>
      <c r="AD568" s="90"/>
      <c r="AE568" s="90"/>
      <c r="AF568" s="90"/>
      <c r="AG568" s="90"/>
      <c r="AH568" s="90"/>
      <c r="AI568" s="91" t="s">
        <v>48</v>
      </c>
      <c r="AJ568" s="91" t="s">
        <v>60</v>
      </c>
    </row>
    <row r="569" spans="1:36" s="12" customFormat="1" ht="15" customHeight="1" x14ac:dyDescent="0.25">
      <c r="A569" s="1">
        <v>568</v>
      </c>
      <c r="B569" s="2" t="s">
        <v>3567</v>
      </c>
      <c r="C569" s="86" t="s">
        <v>3568</v>
      </c>
      <c r="D569" s="96">
        <v>44389</v>
      </c>
      <c r="E569" s="4" t="s">
        <v>37</v>
      </c>
      <c r="F569" s="1">
        <v>2021</v>
      </c>
      <c r="G569" s="3" t="s">
        <v>697</v>
      </c>
      <c r="H569" s="5" t="s">
        <v>698</v>
      </c>
      <c r="I569" s="3" t="s">
        <v>699</v>
      </c>
      <c r="J569" s="3" t="s">
        <v>41</v>
      </c>
      <c r="K569" s="3" t="s">
        <v>42</v>
      </c>
      <c r="L569" s="3" t="s">
        <v>2819</v>
      </c>
      <c r="M569" s="3"/>
      <c r="N569" s="3"/>
      <c r="O569" s="3" t="s">
        <v>44</v>
      </c>
      <c r="P569" s="3" t="s">
        <v>45</v>
      </c>
      <c r="Q569" s="3" t="s">
        <v>136</v>
      </c>
      <c r="R569" s="3" t="s">
        <v>3569</v>
      </c>
      <c r="S569" s="2">
        <v>9813522920</v>
      </c>
      <c r="T569" s="89"/>
      <c r="U569" s="89"/>
      <c r="V569" s="90"/>
      <c r="W569" s="91"/>
      <c r="X569" s="90" t="s">
        <v>48</v>
      </c>
      <c r="Y569" s="90" t="s">
        <v>48</v>
      </c>
      <c r="Z569" s="90" t="s">
        <v>48</v>
      </c>
      <c r="AA569" s="1" t="s">
        <v>7705</v>
      </c>
      <c r="AB569" s="97" t="s">
        <v>2126</v>
      </c>
      <c r="AC569" s="91">
        <v>6.6</v>
      </c>
      <c r="AD569" s="90"/>
      <c r="AE569" s="90"/>
      <c r="AF569" s="90"/>
      <c r="AG569" s="90"/>
      <c r="AH569" s="90"/>
      <c r="AI569" s="91" t="s">
        <v>48</v>
      </c>
      <c r="AJ569" s="98" t="s">
        <v>1933</v>
      </c>
    </row>
    <row r="570" spans="1:36" s="12" customFormat="1" ht="15" customHeight="1" x14ac:dyDescent="0.25">
      <c r="A570" s="1">
        <v>569</v>
      </c>
      <c r="B570" s="2" t="s">
        <v>3570</v>
      </c>
      <c r="C570" s="86" t="s">
        <v>3571</v>
      </c>
      <c r="D570" s="96">
        <v>44389</v>
      </c>
      <c r="E570" s="4" t="s">
        <v>37</v>
      </c>
      <c r="F570" s="1">
        <v>2021</v>
      </c>
      <c r="G570" s="3" t="s">
        <v>697</v>
      </c>
      <c r="H570" s="5" t="s">
        <v>698</v>
      </c>
      <c r="I570" s="3" t="s">
        <v>699</v>
      </c>
      <c r="J570" s="3" t="s">
        <v>41</v>
      </c>
      <c r="K570" s="3" t="s">
        <v>42</v>
      </c>
      <c r="L570" s="3" t="s">
        <v>74</v>
      </c>
      <c r="M570" s="3"/>
      <c r="N570" s="3"/>
      <c r="O570" s="3" t="s">
        <v>44</v>
      </c>
      <c r="P570" s="3" t="s">
        <v>45</v>
      </c>
      <c r="Q570" s="3" t="s">
        <v>279</v>
      </c>
      <c r="R570" s="3" t="s">
        <v>3572</v>
      </c>
      <c r="S570" s="2">
        <v>9825183919</v>
      </c>
      <c r="T570" s="89"/>
      <c r="U570" s="89"/>
      <c r="V570" s="90"/>
      <c r="W570" s="91"/>
      <c r="X570" s="90" t="s">
        <v>48</v>
      </c>
      <c r="Y570" s="90" t="s">
        <v>48</v>
      </c>
      <c r="Z570" s="90" t="s">
        <v>48</v>
      </c>
      <c r="AA570" s="76"/>
      <c r="AB570" s="97"/>
      <c r="AC570" s="91"/>
      <c r="AD570" s="90"/>
      <c r="AE570" s="90"/>
      <c r="AF570" s="90"/>
      <c r="AG570" s="90"/>
      <c r="AH570" s="90"/>
      <c r="AI570" s="90"/>
      <c r="AJ570" s="90"/>
    </row>
    <row r="571" spans="1:36" s="12" customFormat="1" ht="15" customHeight="1" x14ac:dyDescent="0.25">
      <c r="A571" s="1">
        <v>570</v>
      </c>
      <c r="B571" s="2" t="s">
        <v>3573</v>
      </c>
      <c r="C571" s="86" t="s">
        <v>3574</v>
      </c>
      <c r="D571" s="96">
        <v>44389</v>
      </c>
      <c r="E571" s="4" t="s">
        <v>37</v>
      </c>
      <c r="F571" s="1">
        <v>2021</v>
      </c>
      <c r="G571" s="3" t="s">
        <v>697</v>
      </c>
      <c r="H571" s="5" t="s">
        <v>698</v>
      </c>
      <c r="I571" s="3" t="s">
        <v>699</v>
      </c>
      <c r="J571" s="3" t="s">
        <v>41</v>
      </c>
      <c r="K571" s="3" t="s">
        <v>42</v>
      </c>
      <c r="L571" s="3" t="s">
        <v>74</v>
      </c>
      <c r="M571" s="3"/>
      <c r="N571" s="3"/>
      <c r="O571" s="3" t="s">
        <v>84</v>
      </c>
      <c r="P571" s="3" t="s">
        <v>45</v>
      </c>
      <c r="Q571" s="3" t="s">
        <v>181</v>
      </c>
      <c r="R571" s="3" t="s">
        <v>3575</v>
      </c>
      <c r="S571" s="2">
        <v>9871544909</v>
      </c>
      <c r="T571" s="89"/>
      <c r="U571" s="89"/>
      <c r="V571" s="90"/>
      <c r="W571" s="91"/>
      <c r="X571" s="90" t="s">
        <v>48</v>
      </c>
      <c r="Y571" s="90" t="s">
        <v>48</v>
      </c>
      <c r="Z571" s="90" t="s">
        <v>48</v>
      </c>
      <c r="AA571" s="76"/>
      <c r="AB571" s="97"/>
      <c r="AC571" s="91"/>
      <c r="AD571" s="90"/>
      <c r="AE571" s="90"/>
      <c r="AF571" s="90"/>
      <c r="AG571" s="90"/>
      <c r="AH571" s="90"/>
      <c r="AI571" s="90"/>
      <c r="AJ571" s="90"/>
    </row>
    <row r="572" spans="1:36" s="12" customFormat="1" ht="15" customHeight="1" x14ac:dyDescent="0.25">
      <c r="A572" s="1">
        <v>571</v>
      </c>
      <c r="B572" s="2" t="s">
        <v>3576</v>
      </c>
      <c r="C572" s="86" t="s">
        <v>3577</v>
      </c>
      <c r="D572" s="96">
        <v>44389</v>
      </c>
      <c r="E572" s="4" t="s">
        <v>37</v>
      </c>
      <c r="F572" s="1">
        <v>2021</v>
      </c>
      <c r="G572" s="3" t="s">
        <v>697</v>
      </c>
      <c r="H572" s="5" t="s">
        <v>698</v>
      </c>
      <c r="I572" s="3" t="s">
        <v>699</v>
      </c>
      <c r="J572" s="3" t="s">
        <v>41</v>
      </c>
      <c r="K572" s="3" t="s">
        <v>42</v>
      </c>
      <c r="L572" s="3" t="s">
        <v>43</v>
      </c>
      <c r="M572" s="3"/>
      <c r="N572" s="3"/>
      <c r="O572" s="3" t="s">
        <v>84</v>
      </c>
      <c r="P572" s="3" t="s">
        <v>45</v>
      </c>
      <c r="Q572" s="3" t="s">
        <v>253</v>
      </c>
      <c r="R572" s="3" t="s">
        <v>3578</v>
      </c>
      <c r="S572" s="2">
        <v>9957853794</v>
      </c>
      <c r="T572" s="89"/>
      <c r="U572" s="89"/>
      <c r="V572" s="90"/>
      <c r="W572" s="91"/>
      <c r="X572" s="90" t="s">
        <v>48</v>
      </c>
      <c r="Y572" s="90" t="s">
        <v>48</v>
      </c>
      <c r="Z572" s="90" t="s">
        <v>48</v>
      </c>
      <c r="AA572" s="76"/>
      <c r="AB572" s="97"/>
      <c r="AC572" s="91"/>
      <c r="AD572" s="90"/>
      <c r="AE572" s="90"/>
      <c r="AF572" s="90"/>
      <c r="AG572" s="90"/>
      <c r="AH572" s="90"/>
      <c r="AI572" s="90"/>
      <c r="AJ572" s="90"/>
    </row>
    <row r="573" spans="1:36" s="12" customFormat="1" ht="15" customHeight="1" x14ac:dyDescent="0.25">
      <c r="A573" s="1">
        <v>572</v>
      </c>
      <c r="B573" s="2" t="s">
        <v>3579</v>
      </c>
      <c r="C573" s="86" t="s">
        <v>3580</v>
      </c>
      <c r="D573" s="96">
        <v>44389</v>
      </c>
      <c r="E573" s="4" t="s">
        <v>37</v>
      </c>
      <c r="F573" s="1">
        <v>2021</v>
      </c>
      <c r="G573" s="3" t="s">
        <v>697</v>
      </c>
      <c r="H573" s="5" t="s">
        <v>698</v>
      </c>
      <c r="I573" s="3" t="s">
        <v>699</v>
      </c>
      <c r="J573" s="3" t="s">
        <v>41</v>
      </c>
      <c r="K573" s="3" t="s">
        <v>42</v>
      </c>
      <c r="L573" s="3" t="s">
        <v>74</v>
      </c>
      <c r="M573" s="3"/>
      <c r="N573" s="3"/>
      <c r="O573" s="3" t="s">
        <v>44</v>
      </c>
      <c r="P573" s="3" t="s">
        <v>45</v>
      </c>
      <c r="Q573" s="3" t="s">
        <v>997</v>
      </c>
      <c r="R573" s="3" t="s">
        <v>3581</v>
      </c>
      <c r="S573" s="2">
        <v>8686975031</v>
      </c>
      <c r="T573" s="89"/>
      <c r="U573" s="89"/>
      <c r="V573" s="90"/>
      <c r="W573" s="91"/>
      <c r="X573" s="90" t="s">
        <v>48</v>
      </c>
      <c r="Y573" s="90" t="s">
        <v>48</v>
      </c>
      <c r="Z573" s="90" t="s">
        <v>48</v>
      </c>
      <c r="AA573" s="1" t="s">
        <v>7705</v>
      </c>
      <c r="AB573" s="97" t="s">
        <v>3477</v>
      </c>
      <c r="AC573" s="91">
        <v>4.5</v>
      </c>
      <c r="AD573" s="90"/>
      <c r="AE573" s="90"/>
      <c r="AF573" s="90"/>
      <c r="AG573" s="90"/>
      <c r="AH573" s="90"/>
      <c r="AI573" s="91" t="s">
        <v>48</v>
      </c>
      <c r="AJ573" s="98" t="s">
        <v>2679</v>
      </c>
    </row>
    <row r="574" spans="1:36" s="12" customFormat="1" ht="15" customHeight="1" x14ac:dyDescent="0.25">
      <c r="A574" s="1">
        <v>573</v>
      </c>
      <c r="B574" s="2" t="s">
        <v>3582</v>
      </c>
      <c r="C574" s="86" t="s">
        <v>3583</v>
      </c>
      <c r="D574" s="96">
        <v>44389</v>
      </c>
      <c r="E574" s="4" t="s">
        <v>37</v>
      </c>
      <c r="F574" s="1">
        <v>2021</v>
      </c>
      <c r="G574" s="3" t="s">
        <v>697</v>
      </c>
      <c r="H574" s="5" t="s">
        <v>698</v>
      </c>
      <c r="I574" s="3" t="s">
        <v>699</v>
      </c>
      <c r="J574" s="3" t="s">
        <v>41</v>
      </c>
      <c r="K574" s="3" t="s">
        <v>54</v>
      </c>
      <c r="L574" s="3" t="s">
        <v>74</v>
      </c>
      <c r="M574" s="3"/>
      <c r="N574" s="3"/>
      <c r="O574" s="3" t="s">
        <v>44</v>
      </c>
      <c r="P574" s="3" t="s">
        <v>45</v>
      </c>
      <c r="Q574" s="3" t="s">
        <v>279</v>
      </c>
      <c r="R574" s="3" t="s">
        <v>3584</v>
      </c>
      <c r="S574" s="2">
        <v>7434806024</v>
      </c>
      <c r="T574" s="89"/>
      <c r="U574" s="89"/>
      <c r="V574" s="90"/>
      <c r="W574" s="91"/>
      <c r="X574" s="90" t="s">
        <v>48</v>
      </c>
      <c r="Y574" s="90" t="s">
        <v>48</v>
      </c>
      <c r="Z574" s="90" t="s">
        <v>48</v>
      </c>
      <c r="AA574" s="1" t="s">
        <v>7705</v>
      </c>
      <c r="AB574" s="97" t="s">
        <v>3545</v>
      </c>
      <c r="AC574" s="91">
        <v>5</v>
      </c>
      <c r="AD574" s="90"/>
      <c r="AE574" s="90"/>
      <c r="AF574" s="90"/>
      <c r="AG574" s="90"/>
      <c r="AH574" s="90"/>
      <c r="AI574" s="91" t="s">
        <v>48</v>
      </c>
      <c r="AJ574" s="98" t="s">
        <v>1933</v>
      </c>
    </row>
    <row r="575" spans="1:36" s="12" customFormat="1" ht="15" customHeight="1" x14ac:dyDescent="0.25">
      <c r="A575" s="1">
        <v>574</v>
      </c>
      <c r="B575" s="2" t="s">
        <v>3585</v>
      </c>
      <c r="C575" s="86" t="s">
        <v>3586</v>
      </c>
      <c r="D575" s="96">
        <v>44389</v>
      </c>
      <c r="E575" s="4" t="s">
        <v>37</v>
      </c>
      <c r="F575" s="1">
        <v>2021</v>
      </c>
      <c r="G575" s="3" t="s">
        <v>697</v>
      </c>
      <c r="H575" s="5" t="s">
        <v>698</v>
      </c>
      <c r="I575" s="3" t="s">
        <v>699</v>
      </c>
      <c r="J575" s="3" t="s">
        <v>41</v>
      </c>
      <c r="K575" s="3" t="s">
        <v>54</v>
      </c>
      <c r="L575" s="3" t="s">
        <v>43</v>
      </c>
      <c r="M575" s="3"/>
      <c r="N575" s="3"/>
      <c r="O575" s="3" t="s">
        <v>44</v>
      </c>
      <c r="P575" s="3" t="s">
        <v>45</v>
      </c>
      <c r="Q575" s="3" t="s">
        <v>80</v>
      </c>
      <c r="R575" s="3" t="s">
        <v>3587</v>
      </c>
      <c r="S575" s="2">
        <v>8979657340</v>
      </c>
      <c r="T575" s="89"/>
      <c r="U575" s="99">
        <v>100000</v>
      </c>
      <c r="V575" s="3" t="s">
        <v>57</v>
      </c>
      <c r="W575" s="91">
        <v>14</v>
      </c>
      <c r="X575" s="90" t="s">
        <v>48</v>
      </c>
      <c r="Y575" s="90" t="s">
        <v>48</v>
      </c>
      <c r="Z575" s="90" t="s">
        <v>48</v>
      </c>
      <c r="AA575" s="1" t="s">
        <v>7705</v>
      </c>
      <c r="AB575" s="97" t="s">
        <v>3532</v>
      </c>
      <c r="AC575" s="91">
        <v>5.19</v>
      </c>
      <c r="AD575" s="90"/>
      <c r="AE575" s="90"/>
      <c r="AF575" s="90"/>
      <c r="AG575" s="90"/>
      <c r="AH575" s="90"/>
      <c r="AI575" s="91" t="s">
        <v>48</v>
      </c>
      <c r="AJ575" s="98" t="s">
        <v>1933</v>
      </c>
    </row>
    <row r="576" spans="1:36" s="12" customFormat="1" ht="15" customHeight="1" x14ac:dyDescent="0.25">
      <c r="A576" s="1">
        <v>575</v>
      </c>
      <c r="B576" s="2" t="s">
        <v>3588</v>
      </c>
      <c r="C576" s="86" t="s">
        <v>3589</v>
      </c>
      <c r="D576" s="96">
        <v>44389</v>
      </c>
      <c r="E576" s="4" t="s">
        <v>37</v>
      </c>
      <c r="F576" s="1">
        <v>2021</v>
      </c>
      <c r="G576" s="3" t="s">
        <v>697</v>
      </c>
      <c r="H576" s="5" t="s">
        <v>698</v>
      </c>
      <c r="I576" s="3" t="s">
        <v>699</v>
      </c>
      <c r="J576" s="3" t="s">
        <v>41</v>
      </c>
      <c r="K576" s="3" t="s">
        <v>42</v>
      </c>
      <c r="L576" s="3" t="s">
        <v>43</v>
      </c>
      <c r="M576" s="3"/>
      <c r="N576" s="3"/>
      <c r="O576" s="3" t="s">
        <v>44</v>
      </c>
      <c r="P576" s="3" t="s">
        <v>45</v>
      </c>
      <c r="Q576" s="3" t="s">
        <v>94</v>
      </c>
      <c r="R576" s="3" t="s">
        <v>3590</v>
      </c>
      <c r="S576" s="2">
        <v>7700025608</v>
      </c>
      <c r="T576" s="89"/>
      <c r="U576" s="89"/>
      <c r="V576" s="90"/>
      <c r="W576" s="91"/>
      <c r="X576" s="90" t="s">
        <v>48</v>
      </c>
      <c r="Y576" s="90" t="s">
        <v>48</v>
      </c>
      <c r="Z576" s="90" t="s">
        <v>48</v>
      </c>
      <c r="AA576" s="1" t="s">
        <v>7705</v>
      </c>
      <c r="AB576" s="97" t="s">
        <v>3591</v>
      </c>
      <c r="AC576" s="91">
        <v>4</v>
      </c>
      <c r="AD576" s="90"/>
      <c r="AE576" s="90"/>
      <c r="AF576" s="90"/>
      <c r="AG576" s="90"/>
      <c r="AH576" s="90"/>
      <c r="AI576" s="91" t="s">
        <v>48</v>
      </c>
      <c r="AJ576" s="98" t="s">
        <v>1933</v>
      </c>
    </row>
    <row r="577" spans="1:36" s="12" customFormat="1" ht="15" customHeight="1" x14ac:dyDescent="0.25">
      <c r="A577" s="1">
        <v>576</v>
      </c>
      <c r="B577" s="2" t="s">
        <v>3592</v>
      </c>
      <c r="C577" s="86" t="s">
        <v>3593</v>
      </c>
      <c r="D577" s="96">
        <v>44389</v>
      </c>
      <c r="E577" s="4" t="s">
        <v>37</v>
      </c>
      <c r="F577" s="1">
        <v>2021</v>
      </c>
      <c r="G577" s="3" t="s">
        <v>697</v>
      </c>
      <c r="H577" s="5" t="s">
        <v>698</v>
      </c>
      <c r="I577" s="3" t="s">
        <v>699</v>
      </c>
      <c r="J577" s="3" t="s">
        <v>41</v>
      </c>
      <c r="K577" s="3" t="s">
        <v>42</v>
      </c>
      <c r="L577" s="91"/>
      <c r="M577" s="3" t="s">
        <v>2274</v>
      </c>
      <c r="N577" s="3"/>
      <c r="O577" s="3" t="s">
        <v>44</v>
      </c>
      <c r="P577" s="3" t="s">
        <v>45</v>
      </c>
      <c r="Q577" s="3" t="s">
        <v>80</v>
      </c>
      <c r="R577" s="3" t="s">
        <v>3594</v>
      </c>
      <c r="S577" s="2">
        <v>9305188978</v>
      </c>
      <c r="T577" s="99">
        <v>336000</v>
      </c>
      <c r="U577" s="99"/>
      <c r="V577" s="3" t="s">
        <v>57</v>
      </c>
      <c r="W577" s="91">
        <v>2</v>
      </c>
      <c r="X577" s="90" t="s">
        <v>48</v>
      </c>
      <c r="Y577" s="90" t="s">
        <v>48</v>
      </c>
      <c r="Z577" s="90" t="s">
        <v>48</v>
      </c>
      <c r="AA577" s="1" t="s">
        <v>7705</v>
      </c>
      <c r="AB577" s="97" t="s">
        <v>3595</v>
      </c>
      <c r="AC577" s="91">
        <v>5.5</v>
      </c>
      <c r="AD577" s="90"/>
      <c r="AE577" s="90"/>
      <c r="AF577" s="90"/>
      <c r="AG577" s="90"/>
      <c r="AH577" s="90"/>
      <c r="AI577" s="91" t="s">
        <v>48</v>
      </c>
      <c r="AJ577" s="98" t="s">
        <v>1933</v>
      </c>
    </row>
    <row r="578" spans="1:36" s="12" customFormat="1" ht="15" customHeight="1" x14ac:dyDescent="0.25">
      <c r="A578" s="1">
        <v>577</v>
      </c>
      <c r="B578" s="2" t="s">
        <v>3596</v>
      </c>
      <c r="C578" s="86" t="s">
        <v>3597</v>
      </c>
      <c r="D578" s="96">
        <v>44389</v>
      </c>
      <c r="E578" s="4" t="s">
        <v>37</v>
      </c>
      <c r="F578" s="1">
        <v>2021</v>
      </c>
      <c r="G578" s="3" t="s">
        <v>697</v>
      </c>
      <c r="H578" s="5" t="s">
        <v>698</v>
      </c>
      <c r="I578" s="3" t="s">
        <v>699</v>
      </c>
      <c r="J578" s="3" t="s">
        <v>41</v>
      </c>
      <c r="K578" s="3" t="s">
        <v>42</v>
      </c>
      <c r="L578" s="3" t="s">
        <v>74</v>
      </c>
      <c r="M578" s="3"/>
      <c r="N578" s="3"/>
      <c r="O578" s="3" t="s">
        <v>44</v>
      </c>
      <c r="P578" s="3" t="s">
        <v>45</v>
      </c>
      <c r="Q578" s="3" t="s">
        <v>115</v>
      </c>
      <c r="R578" s="3" t="s">
        <v>3598</v>
      </c>
      <c r="S578" s="2">
        <v>8239882428</v>
      </c>
      <c r="T578" s="89"/>
      <c r="U578" s="89"/>
      <c r="V578" s="90"/>
      <c r="W578" s="91"/>
      <c r="X578" s="90" t="s">
        <v>48</v>
      </c>
      <c r="Y578" s="90" t="s">
        <v>48</v>
      </c>
      <c r="Z578" s="90" t="s">
        <v>48</v>
      </c>
      <c r="AA578" s="1" t="s">
        <v>7705</v>
      </c>
      <c r="AB578" s="97" t="s">
        <v>3532</v>
      </c>
      <c r="AC578" s="91">
        <v>5.19</v>
      </c>
      <c r="AD578" s="90"/>
      <c r="AE578" s="90"/>
      <c r="AF578" s="90"/>
      <c r="AG578" s="90"/>
      <c r="AH578" s="90"/>
      <c r="AI578" s="91" t="s">
        <v>48</v>
      </c>
      <c r="AJ578" s="98" t="s">
        <v>1933</v>
      </c>
    </row>
    <row r="579" spans="1:36" s="12" customFormat="1" ht="15" customHeight="1" x14ac:dyDescent="0.25">
      <c r="A579" s="1">
        <v>578</v>
      </c>
      <c r="B579" s="2" t="s">
        <v>3599</v>
      </c>
      <c r="C579" s="86" t="s">
        <v>3600</v>
      </c>
      <c r="D579" s="96">
        <v>44389</v>
      </c>
      <c r="E579" s="4" t="s">
        <v>37</v>
      </c>
      <c r="F579" s="1">
        <v>2021</v>
      </c>
      <c r="G579" s="3" t="s">
        <v>697</v>
      </c>
      <c r="H579" s="5" t="s">
        <v>698</v>
      </c>
      <c r="I579" s="3" t="s">
        <v>699</v>
      </c>
      <c r="J579" s="3" t="s">
        <v>41</v>
      </c>
      <c r="K579" s="3" t="s">
        <v>54</v>
      </c>
      <c r="L579" s="3" t="s">
        <v>2819</v>
      </c>
      <c r="M579" s="3"/>
      <c r="N579" s="3"/>
      <c r="O579" s="3" t="s">
        <v>44</v>
      </c>
      <c r="P579" s="3" t="s">
        <v>45</v>
      </c>
      <c r="Q579" s="3" t="s">
        <v>94</v>
      </c>
      <c r="R579" s="3" t="s">
        <v>3601</v>
      </c>
      <c r="S579" s="2">
        <v>8779458547</v>
      </c>
      <c r="T579" s="89"/>
      <c r="U579" s="89"/>
      <c r="V579" s="90"/>
      <c r="W579" s="91"/>
      <c r="X579" s="90" t="s">
        <v>48</v>
      </c>
      <c r="Y579" s="90" t="s">
        <v>48</v>
      </c>
      <c r="Z579" s="90" t="s">
        <v>48</v>
      </c>
      <c r="AA579" s="1" t="s">
        <v>7705</v>
      </c>
      <c r="AB579" s="97" t="s">
        <v>3532</v>
      </c>
      <c r="AC579" s="91">
        <v>5.19</v>
      </c>
      <c r="AD579" s="90"/>
      <c r="AE579" s="90"/>
      <c r="AF579" s="90"/>
      <c r="AG579" s="90"/>
      <c r="AH579" s="90"/>
      <c r="AI579" s="91" t="s">
        <v>48</v>
      </c>
      <c r="AJ579" s="98" t="s">
        <v>1933</v>
      </c>
    </row>
    <row r="580" spans="1:36" s="12" customFormat="1" ht="15" customHeight="1" x14ac:dyDescent="0.25">
      <c r="A580" s="1">
        <v>579</v>
      </c>
      <c r="B580" s="2" t="s">
        <v>3602</v>
      </c>
      <c r="C580" s="86" t="s">
        <v>3603</v>
      </c>
      <c r="D580" s="96">
        <v>44389</v>
      </c>
      <c r="E580" s="4" t="s">
        <v>37</v>
      </c>
      <c r="F580" s="1">
        <v>2021</v>
      </c>
      <c r="G580" s="3" t="s">
        <v>697</v>
      </c>
      <c r="H580" s="5" t="s">
        <v>698</v>
      </c>
      <c r="I580" s="3" t="s">
        <v>699</v>
      </c>
      <c r="J580" s="3" t="s">
        <v>41</v>
      </c>
      <c r="K580" s="3" t="s">
        <v>42</v>
      </c>
      <c r="L580" s="3" t="s">
        <v>43</v>
      </c>
      <c r="M580" s="3"/>
      <c r="N580" s="3"/>
      <c r="O580" s="3" t="s">
        <v>44</v>
      </c>
      <c r="P580" s="3" t="s">
        <v>45</v>
      </c>
      <c r="Q580" s="3" t="s">
        <v>94</v>
      </c>
      <c r="R580" s="3" t="s">
        <v>3604</v>
      </c>
      <c r="S580" s="2">
        <v>9767537369</v>
      </c>
      <c r="T580" s="89"/>
      <c r="U580" s="89"/>
      <c r="V580" s="90"/>
      <c r="W580" s="91"/>
      <c r="X580" s="90" t="s">
        <v>48</v>
      </c>
      <c r="Y580" s="90" t="s">
        <v>48</v>
      </c>
      <c r="Z580" s="90" t="s">
        <v>48</v>
      </c>
      <c r="AA580" s="1" t="s">
        <v>7705</v>
      </c>
      <c r="AB580" s="97" t="s">
        <v>3477</v>
      </c>
      <c r="AC580" s="91">
        <v>4.5</v>
      </c>
      <c r="AD580" s="90"/>
      <c r="AE580" s="90"/>
      <c r="AF580" s="90"/>
      <c r="AG580" s="90"/>
      <c r="AH580" s="90"/>
      <c r="AI580" s="91" t="s">
        <v>48</v>
      </c>
      <c r="AJ580" s="98" t="s">
        <v>1933</v>
      </c>
    </row>
    <row r="581" spans="1:36" s="12" customFormat="1" ht="15" customHeight="1" x14ac:dyDescent="0.25">
      <c r="A581" s="1">
        <v>580</v>
      </c>
      <c r="B581" s="2" t="s">
        <v>3605</v>
      </c>
      <c r="C581" s="86" t="s">
        <v>3606</v>
      </c>
      <c r="D581" s="96">
        <v>44389</v>
      </c>
      <c r="E581" s="4" t="s">
        <v>37</v>
      </c>
      <c r="F581" s="1">
        <v>2021</v>
      </c>
      <c r="G581" s="3" t="s">
        <v>697</v>
      </c>
      <c r="H581" s="5" t="s">
        <v>698</v>
      </c>
      <c r="I581" s="3" t="s">
        <v>699</v>
      </c>
      <c r="J581" s="3" t="s">
        <v>41</v>
      </c>
      <c r="K581" s="3" t="s">
        <v>42</v>
      </c>
      <c r="L581" s="3" t="s">
        <v>2819</v>
      </c>
      <c r="M581" s="3"/>
      <c r="N581" s="3"/>
      <c r="O581" s="3" t="s">
        <v>44</v>
      </c>
      <c r="P581" s="3" t="s">
        <v>45</v>
      </c>
      <c r="Q581" s="3" t="s">
        <v>105</v>
      </c>
      <c r="R581" s="3" t="s">
        <v>3607</v>
      </c>
      <c r="S581" s="2">
        <v>7982583150</v>
      </c>
      <c r="T581" s="89"/>
      <c r="U581" s="89"/>
      <c r="V581" s="90"/>
      <c r="W581" s="91"/>
      <c r="X581" s="90" t="s">
        <v>48</v>
      </c>
      <c r="Y581" s="90" t="s">
        <v>48</v>
      </c>
      <c r="Z581" s="90" t="s">
        <v>48</v>
      </c>
      <c r="AA581" s="1" t="s">
        <v>7705</v>
      </c>
      <c r="AB581" s="97" t="s">
        <v>3477</v>
      </c>
      <c r="AC581" s="91">
        <v>4.5</v>
      </c>
      <c r="AD581" s="90"/>
      <c r="AE581" s="90"/>
      <c r="AF581" s="90"/>
      <c r="AG581" s="90"/>
      <c r="AH581" s="90"/>
      <c r="AI581" s="91" t="s">
        <v>48</v>
      </c>
      <c r="AJ581" s="98" t="s">
        <v>1933</v>
      </c>
    </row>
    <row r="582" spans="1:36" s="12" customFormat="1" ht="15" customHeight="1" x14ac:dyDescent="0.25">
      <c r="A582" s="1">
        <v>581</v>
      </c>
      <c r="B582" s="2" t="s">
        <v>3608</v>
      </c>
      <c r="C582" s="86" t="s">
        <v>3609</v>
      </c>
      <c r="D582" s="96">
        <v>44389</v>
      </c>
      <c r="E582" s="4" t="s">
        <v>37</v>
      </c>
      <c r="F582" s="1">
        <v>2021</v>
      </c>
      <c r="G582" s="3" t="s">
        <v>697</v>
      </c>
      <c r="H582" s="5" t="s">
        <v>698</v>
      </c>
      <c r="I582" s="3" t="s">
        <v>699</v>
      </c>
      <c r="J582" s="3" t="s">
        <v>41</v>
      </c>
      <c r="K582" s="3" t="s">
        <v>42</v>
      </c>
      <c r="L582" s="3" t="s">
        <v>2819</v>
      </c>
      <c r="M582" s="3"/>
      <c r="N582" s="3"/>
      <c r="O582" s="3" t="s">
        <v>44</v>
      </c>
      <c r="P582" s="3" t="s">
        <v>45</v>
      </c>
      <c r="Q582" s="3" t="s">
        <v>80</v>
      </c>
      <c r="R582" s="3" t="s">
        <v>3610</v>
      </c>
      <c r="S582" s="2">
        <v>7982141134</v>
      </c>
      <c r="T582" s="89"/>
      <c r="U582" s="89"/>
      <c r="V582" s="90"/>
      <c r="W582" s="91"/>
      <c r="X582" s="90" t="s">
        <v>48</v>
      </c>
      <c r="Y582" s="90" t="s">
        <v>48</v>
      </c>
      <c r="Z582" s="90" t="s">
        <v>48</v>
      </c>
      <c r="AA582" s="1" t="s">
        <v>7705</v>
      </c>
      <c r="AB582" s="97" t="s">
        <v>3611</v>
      </c>
      <c r="AC582" s="91">
        <v>4</v>
      </c>
      <c r="AD582" s="90"/>
      <c r="AE582" s="90"/>
      <c r="AF582" s="90"/>
      <c r="AG582" s="90"/>
      <c r="AH582" s="90"/>
      <c r="AI582" s="91" t="s">
        <v>48</v>
      </c>
      <c r="AJ582" s="98" t="s">
        <v>1933</v>
      </c>
    </row>
    <row r="583" spans="1:36" s="12" customFormat="1" ht="15" customHeight="1" x14ac:dyDescent="0.25">
      <c r="A583" s="1">
        <v>582</v>
      </c>
      <c r="B583" s="2" t="s">
        <v>3612</v>
      </c>
      <c r="C583" s="86" t="s">
        <v>3613</v>
      </c>
      <c r="D583" s="96">
        <v>44389</v>
      </c>
      <c r="E583" s="4" t="s">
        <v>37</v>
      </c>
      <c r="F583" s="1">
        <v>2021</v>
      </c>
      <c r="G583" s="3" t="s">
        <v>697</v>
      </c>
      <c r="H583" s="5" t="s">
        <v>698</v>
      </c>
      <c r="I583" s="3" t="s">
        <v>699</v>
      </c>
      <c r="J583" s="3" t="s">
        <v>41</v>
      </c>
      <c r="K583" s="3" t="s">
        <v>54</v>
      </c>
      <c r="L583" s="3" t="s">
        <v>43</v>
      </c>
      <c r="M583" s="3"/>
      <c r="N583" s="3"/>
      <c r="O583" s="3" t="s">
        <v>44</v>
      </c>
      <c r="P583" s="3" t="s">
        <v>45</v>
      </c>
      <c r="Q583" s="3" t="s">
        <v>105</v>
      </c>
      <c r="R583" s="3" t="s">
        <v>3614</v>
      </c>
      <c r="S583" s="2">
        <v>9135730700</v>
      </c>
      <c r="T583" s="89"/>
      <c r="U583" s="89"/>
      <c r="V583" s="90"/>
      <c r="W583" s="91"/>
      <c r="X583" s="90" t="s">
        <v>48</v>
      </c>
      <c r="Y583" s="90" t="s">
        <v>48</v>
      </c>
      <c r="Z583" s="90" t="s">
        <v>48</v>
      </c>
      <c r="AA583" s="1" t="s">
        <v>7705</v>
      </c>
      <c r="AB583" s="97" t="s">
        <v>2566</v>
      </c>
      <c r="AC583" s="91">
        <v>6</v>
      </c>
      <c r="AD583" s="90"/>
      <c r="AE583" s="90"/>
      <c r="AF583" s="90"/>
      <c r="AG583" s="90"/>
      <c r="AH583" s="90"/>
      <c r="AI583" s="91" t="s">
        <v>48</v>
      </c>
      <c r="AJ583" s="98" t="s">
        <v>1933</v>
      </c>
    </row>
    <row r="584" spans="1:36" s="12" customFormat="1" ht="15" customHeight="1" x14ac:dyDescent="0.25">
      <c r="A584" s="1">
        <v>583</v>
      </c>
      <c r="B584" s="2" t="s">
        <v>3615</v>
      </c>
      <c r="C584" s="86" t="s">
        <v>3616</v>
      </c>
      <c r="D584" s="96">
        <v>44389</v>
      </c>
      <c r="E584" s="4" t="s">
        <v>37</v>
      </c>
      <c r="F584" s="1">
        <v>2021</v>
      </c>
      <c r="G584" s="3" t="s">
        <v>697</v>
      </c>
      <c r="H584" s="5" t="s">
        <v>698</v>
      </c>
      <c r="I584" s="3" t="s">
        <v>699</v>
      </c>
      <c r="J584" s="3" t="s">
        <v>41</v>
      </c>
      <c r="K584" s="3" t="s">
        <v>42</v>
      </c>
      <c r="L584" s="3" t="s">
        <v>43</v>
      </c>
      <c r="M584" s="3"/>
      <c r="N584" s="3"/>
      <c r="O584" s="3" t="s">
        <v>44</v>
      </c>
      <c r="P584" s="3" t="s">
        <v>45</v>
      </c>
      <c r="Q584" s="3" t="s">
        <v>181</v>
      </c>
      <c r="R584" s="3" t="s">
        <v>3617</v>
      </c>
      <c r="S584" s="2">
        <v>9810452779</v>
      </c>
      <c r="T584" s="89"/>
      <c r="U584" s="99">
        <v>100000</v>
      </c>
      <c r="V584" s="3" t="s">
        <v>57</v>
      </c>
      <c r="W584" s="91">
        <v>9</v>
      </c>
      <c r="X584" s="90" t="s">
        <v>48</v>
      </c>
      <c r="Y584" s="90" t="s">
        <v>48</v>
      </c>
      <c r="Z584" s="90" t="s">
        <v>48</v>
      </c>
      <c r="AA584" s="1" t="s">
        <v>7705</v>
      </c>
      <c r="AB584" s="97" t="s">
        <v>3470</v>
      </c>
      <c r="AC584" s="91">
        <v>5</v>
      </c>
      <c r="AD584" s="90"/>
      <c r="AE584" s="90"/>
      <c r="AF584" s="90"/>
      <c r="AG584" s="90"/>
      <c r="AH584" s="90"/>
      <c r="AI584" s="91" t="s">
        <v>48</v>
      </c>
      <c r="AJ584" s="91" t="s">
        <v>60</v>
      </c>
    </row>
    <row r="585" spans="1:36" s="12" customFormat="1" ht="15" customHeight="1" x14ac:dyDescent="0.25">
      <c r="A585" s="1">
        <v>584</v>
      </c>
      <c r="B585" s="2" t="s">
        <v>3618</v>
      </c>
      <c r="C585" s="86" t="s">
        <v>3619</v>
      </c>
      <c r="D585" s="96">
        <v>44389</v>
      </c>
      <c r="E585" s="4" t="s">
        <v>37</v>
      </c>
      <c r="F585" s="1">
        <v>2021</v>
      </c>
      <c r="G585" s="3" t="s">
        <v>697</v>
      </c>
      <c r="H585" s="5" t="s">
        <v>698</v>
      </c>
      <c r="I585" s="3" t="s">
        <v>699</v>
      </c>
      <c r="J585" s="3" t="s">
        <v>41</v>
      </c>
      <c r="K585" s="3" t="s">
        <v>42</v>
      </c>
      <c r="L585" s="3" t="s">
        <v>43</v>
      </c>
      <c r="M585" s="3"/>
      <c r="N585" s="3"/>
      <c r="O585" s="3" t="s">
        <v>44</v>
      </c>
      <c r="P585" s="3" t="s">
        <v>45</v>
      </c>
      <c r="Q585" s="3" t="s">
        <v>115</v>
      </c>
      <c r="R585" s="3" t="s">
        <v>3620</v>
      </c>
      <c r="S585" s="2">
        <v>6360648225</v>
      </c>
      <c r="T585" s="89"/>
      <c r="U585" s="89"/>
      <c r="V585" s="90"/>
      <c r="W585" s="91"/>
      <c r="X585" s="90" t="s">
        <v>48</v>
      </c>
      <c r="Y585" s="90" t="s">
        <v>48</v>
      </c>
      <c r="Z585" s="90" t="s">
        <v>48</v>
      </c>
      <c r="AA585" s="76"/>
      <c r="AB585" s="97"/>
      <c r="AC585" s="91"/>
      <c r="AD585" s="90"/>
      <c r="AE585" s="90"/>
      <c r="AF585" s="90"/>
      <c r="AG585" s="90"/>
      <c r="AH585" s="90"/>
      <c r="AI585" s="90"/>
      <c r="AJ585" s="90"/>
    </row>
    <row r="586" spans="1:36" s="12" customFormat="1" ht="15" customHeight="1" x14ac:dyDescent="0.25">
      <c r="A586" s="1">
        <v>585</v>
      </c>
      <c r="B586" s="2" t="s">
        <v>3621</v>
      </c>
      <c r="C586" s="86" t="s">
        <v>3622</v>
      </c>
      <c r="D586" s="96">
        <v>44389</v>
      </c>
      <c r="E586" s="4" t="s">
        <v>37</v>
      </c>
      <c r="F586" s="1">
        <v>2021</v>
      </c>
      <c r="G586" s="3" t="s">
        <v>697</v>
      </c>
      <c r="H586" s="5" t="s">
        <v>698</v>
      </c>
      <c r="I586" s="3" t="s">
        <v>699</v>
      </c>
      <c r="J586" s="3" t="s">
        <v>41</v>
      </c>
      <c r="K586" s="3" t="s">
        <v>42</v>
      </c>
      <c r="L586" s="3" t="s">
        <v>74</v>
      </c>
      <c r="M586" s="3"/>
      <c r="N586" s="3"/>
      <c r="O586" s="3" t="s">
        <v>44</v>
      </c>
      <c r="P586" s="3" t="s">
        <v>45</v>
      </c>
      <c r="Q586" s="3" t="s">
        <v>46</v>
      </c>
      <c r="R586" s="3" t="s">
        <v>3623</v>
      </c>
      <c r="S586" s="2">
        <v>7509643233</v>
      </c>
      <c r="T586" s="89"/>
      <c r="U586" s="89"/>
      <c r="V586" s="90"/>
      <c r="W586" s="91"/>
      <c r="X586" s="90" t="s">
        <v>48</v>
      </c>
      <c r="Y586" s="90" t="s">
        <v>48</v>
      </c>
      <c r="Z586" s="90" t="s">
        <v>48</v>
      </c>
      <c r="AA586" s="1" t="s">
        <v>7705</v>
      </c>
      <c r="AB586" s="97" t="s">
        <v>2126</v>
      </c>
      <c r="AC586" s="91">
        <v>6.6</v>
      </c>
      <c r="AD586" s="90"/>
      <c r="AE586" s="90"/>
      <c r="AF586" s="90"/>
      <c r="AG586" s="90"/>
      <c r="AH586" s="90"/>
      <c r="AI586" s="91" t="s">
        <v>48</v>
      </c>
      <c r="AJ586" s="98" t="s">
        <v>1933</v>
      </c>
    </row>
    <row r="587" spans="1:36" s="12" customFormat="1" ht="15" customHeight="1" x14ac:dyDescent="0.25">
      <c r="A587" s="1">
        <v>586</v>
      </c>
      <c r="B587" s="2" t="s">
        <v>3624</v>
      </c>
      <c r="C587" s="86" t="s">
        <v>3625</v>
      </c>
      <c r="D587" s="96">
        <v>44389</v>
      </c>
      <c r="E587" s="4" t="s">
        <v>37</v>
      </c>
      <c r="F587" s="1">
        <v>2021</v>
      </c>
      <c r="G587" s="3" t="s">
        <v>697</v>
      </c>
      <c r="H587" s="5" t="s">
        <v>698</v>
      </c>
      <c r="I587" s="3" t="s">
        <v>699</v>
      </c>
      <c r="J587" s="3" t="s">
        <v>41</v>
      </c>
      <c r="K587" s="3" t="s">
        <v>42</v>
      </c>
      <c r="L587" s="3" t="s">
        <v>43</v>
      </c>
      <c r="M587" s="3"/>
      <c r="N587" s="3"/>
      <c r="O587" s="3" t="s">
        <v>44</v>
      </c>
      <c r="P587" s="3" t="s">
        <v>45</v>
      </c>
      <c r="Q587" s="3" t="s">
        <v>136</v>
      </c>
      <c r="R587" s="3" t="s">
        <v>3626</v>
      </c>
      <c r="S587" s="2">
        <v>9991324573</v>
      </c>
      <c r="T587" s="89"/>
      <c r="U587" s="89"/>
      <c r="V587" s="90"/>
      <c r="W587" s="91"/>
      <c r="X587" s="90" t="s">
        <v>48</v>
      </c>
      <c r="Y587" s="90" t="s">
        <v>48</v>
      </c>
      <c r="Z587" s="90" t="s">
        <v>48</v>
      </c>
      <c r="AA587" s="76"/>
      <c r="AB587" s="97"/>
      <c r="AC587" s="91"/>
      <c r="AD587" s="90"/>
      <c r="AE587" s="90"/>
      <c r="AF587" s="90"/>
      <c r="AG587" s="90"/>
      <c r="AH587" s="90" t="s">
        <v>1612</v>
      </c>
      <c r="AI587" s="90"/>
      <c r="AJ587" s="90"/>
    </row>
    <row r="588" spans="1:36" s="12" customFormat="1" ht="15" customHeight="1" x14ac:dyDescent="0.25">
      <c r="A588" s="1">
        <v>587</v>
      </c>
      <c r="B588" s="2" t="s">
        <v>3627</v>
      </c>
      <c r="C588" s="86" t="s">
        <v>3628</v>
      </c>
      <c r="D588" s="96">
        <v>44389</v>
      </c>
      <c r="E588" s="4" t="s">
        <v>37</v>
      </c>
      <c r="F588" s="1">
        <v>2021</v>
      </c>
      <c r="G588" s="3" t="s">
        <v>697</v>
      </c>
      <c r="H588" s="5" t="s">
        <v>698</v>
      </c>
      <c r="I588" s="3" t="s">
        <v>699</v>
      </c>
      <c r="J588" s="3" t="s">
        <v>41</v>
      </c>
      <c r="K588" s="3" t="s">
        <v>54</v>
      </c>
      <c r="L588" s="3" t="s">
        <v>43</v>
      </c>
      <c r="M588" s="3"/>
      <c r="N588" s="3"/>
      <c r="O588" s="3" t="s">
        <v>44</v>
      </c>
      <c r="P588" s="3" t="s">
        <v>45</v>
      </c>
      <c r="Q588" s="3" t="s">
        <v>115</v>
      </c>
      <c r="R588" s="3" t="s">
        <v>3629</v>
      </c>
      <c r="S588" s="2">
        <v>7023319791</v>
      </c>
      <c r="T588" s="89"/>
      <c r="U588" s="89"/>
      <c r="V588" s="90"/>
      <c r="W588" s="91"/>
      <c r="X588" s="90" t="s">
        <v>48</v>
      </c>
      <c r="Y588" s="90" t="s">
        <v>48</v>
      </c>
      <c r="Z588" s="90" t="s">
        <v>48</v>
      </c>
      <c r="AA588" s="1" t="s">
        <v>7705</v>
      </c>
      <c r="AB588" s="97" t="s">
        <v>2566</v>
      </c>
      <c r="AC588" s="91">
        <v>6</v>
      </c>
      <c r="AD588" s="90"/>
      <c r="AE588" s="90"/>
      <c r="AF588" s="90"/>
      <c r="AG588" s="90"/>
      <c r="AH588" s="90"/>
      <c r="AI588" s="91" t="s">
        <v>48</v>
      </c>
      <c r="AJ588" s="91" t="s">
        <v>60</v>
      </c>
    </row>
    <row r="589" spans="1:36" s="12" customFormat="1" ht="15" customHeight="1" x14ac:dyDescent="0.25">
      <c r="A589" s="1">
        <v>588</v>
      </c>
      <c r="B589" s="2" t="s">
        <v>3630</v>
      </c>
      <c r="C589" s="86" t="s">
        <v>3631</v>
      </c>
      <c r="D589" s="96">
        <v>44389</v>
      </c>
      <c r="E589" s="4" t="s">
        <v>37</v>
      </c>
      <c r="F589" s="1">
        <v>2021</v>
      </c>
      <c r="G589" s="3" t="s">
        <v>697</v>
      </c>
      <c r="H589" s="5" t="s">
        <v>698</v>
      </c>
      <c r="I589" s="3" t="s">
        <v>699</v>
      </c>
      <c r="J589" s="3" t="s">
        <v>41</v>
      </c>
      <c r="K589" s="3" t="s">
        <v>54</v>
      </c>
      <c r="L589" s="3" t="s">
        <v>43</v>
      </c>
      <c r="M589" s="3"/>
      <c r="N589" s="3"/>
      <c r="O589" s="3" t="s">
        <v>44</v>
      </c>
      <c r="P589" s="3" t="s">
        <v>45</v>
      </c>
      <c r="Q589" s="3" t="s">
        <v>328</v>
      </c>
      <c r="R589" s="3" t="s">
        <v>3632</v>
      </c>
      <c r="S589" s="2">
        <v>9479268740</v>
      </c>
      <c r="T589" s="89"/>
      <c r="U589" s="89"/>
      <c r="V589" s="90"/>
      <c r="W589" s="91"/>
      <c r="X589" s="90" t="s">
        <v>48</v>
      </c>
      <c r="Y589" s="90" t="s">
        <v>48</v>
      </c>
      <c r="Z589" s="90" t="s">
        <v>48</v>
      </c>
      <c r="AA589" s="76"/>
      <c r="AB589" s="97"/>
      <c r="AC589" s="91"/>
      <c r="AD589" s="90"/>
      <c r="AE589" s="90"/>
      <c r="AF589" s="90"/>
      <c r="AG589" s="90"/>
      <c r="AH589" s="90"/>
      <c r="AI589" s="90"/>
      <c r="AJ589" s="90"/>
    </row>
    <row r="590" spans="1:36" s="12" customFormat="1" ht="15" customHeight="1" x14ac:dyDescent="0.25">
      <c r="A590" s="1">
        <v>589</v>
      </c>
      <c r="B590" s="2" t="s">
        <v>3633</v>
      </c>
      <c r="C590" s="86" t="s">
        <v>3634</v>
      </c>
      <c r="D590" s="96">
        <v>44389</v>
      </c>
      <c r="E590" s="4" t="s">
        <v>37</v>
      </c>
      <c r="F590" s="1">
        <v>2021</v>
      </c>
      <c r="G590" s="3" t="s">
        <v>697</v>
      </c>
      <c r="H590" s="5" t="s">
        <v>698</v>
      </c>
      <c r="I590" s="3" t="s">
        <v>699</v>
      </c>
      <c r="J590" s="3" t="s">
        <v>41</v>
      </c>
      <c r="K590" s="3" t="s">
        <v>54</v>
      </c>
      <c r="L590" s="3" t="s">
        <v>74</v>
      </c>
      <c r="M590" s="3"/>
      <c r="N590" s="3"/>
      <c r="O590" s="3" t="s">
        <v>44</v>
      </c>
      <c r="P590" s="3" t="s">
        <v>45</v>
      </c>
      <c r="Q590" s="3" t="s">
        <v>3258</v>
      </c>
      <c r="R590" s="3" t="s">
        <v>3635</v>
      </c>
      <c r="S590" s="2">
        <v>7063940448</v>
      </c>
      <c r="T590" s="89"/>
      <c r="U590" s="89"/>
      <c r="V590" s="90"/>
      <c r="W590" s="91"/>
      <c r="X590" s="90" t="s">
        <v>48</v>
      </c>
      <c r="Y590" s="90" t="s">
        <v>48</v>
      </c>
      <c r="Z590" s="90" t="s">
        <v>48</v>
      </c>
      <c r="AA590" s="1" t="s">
        <v>7705</v>
      </c>
      <c r="AB590" s="97" t="s">
        <v>3532</v>
      </c>
      <c r="AC590" s="91">
        <v>5.19</v>
      </c>
      <c r="AD590" s="90"/>
      <c r="AE590" s="90"/>
      <c r="AF590" s="90"/>
      <c r="AG590" s="90"/>
      <c r="AH590" s="90"/>
      <c r="AI590" s="91" t="s">
        <v>48</v>
      </c>
      <c r="AJ590" s="98" t="s">
        <v>1933</v>
      </c>
    </row>
    <row r="591" spans="1:36" s="12" customFormat="1" ht="15" customHeight="1" x14ac:dyDescent="0.25">
      <c r="A591" s="1">
        <v>590</v>
      </c>
      <c r="B591" s="2" t="s">
        <v>3636</v>
      </c>
      <c r="C591" s="86" t="s">
        <v>3637</v>
      </c>
      <c r="D591" s="96">
        <v>44389</v>
      </c>
      <c r="E591" s="4" t="s">
        <v>37</v>
      </c>
      <c r="F591" s="1">
        <v>2021</v>
      </c>
      <c r="G591" s="3" t="s">
        <v>697</v>
      </c>
      <c r="H591" s="5" t="s">
        <v>698</v>
      </c>
      <c r="I591" s="3" t="s">
        <v>699</v>
      </c>
      <c r="J591" s="3" t="s">
        <v>41</v>
      </c>
      <c r="K591" s="3" t="s">
        <v>42</v>
      </c>
      <c r="L591" s="3" t="s">
        <v>74</v>
      </c>
      <c r="M591" s="3"/>
      <c r="N591" s="3"/>
      <c r="O591" s="3" t="s">
        <v>44</v>
      </c>
      <c r="P591" s="3" t="s">
        <v>45</v>
      </c>
      <c r="Q591" s="3" t="s">
        <v>94</v>
      </c>
      <c r="R591" s="3" t="s">
        <v>3638</v>
      </c>
      <c r="S591" s="2">
        <v>8308625231</v>
      </c>
      <c r="T591" s="89"/>
      <c r="U591" s="89"/>
      <c r="V591" s="90"/>
      <c r="W591" s="91"/>
      <c r="X591" s="90" t="s">
        <v>48</v>
      </c>
      <c r="Y591" s="90" t="s">
        <v>48</v>
      </c>
      <c r="Z591" s="90" t="s">
        <v>48</v>
      </c>
      <c r="AA591" s="1" t="s">
        <v>7705</v>
      </c>
      <c r="AB591" s="97" t="s">
        <v>3477</v>
      </c>
      <c r="AC591" s="91">
        <v>4</v>
      </c>
      <c r="AD591" s="90"/>
      <c r="AE591" s="90"/>
      <c r="AF591" s="90"/>
      <c r="AG591" s="90"/>
      <c r="AH591" s="90"/>
      <c r="AI591" s="91" t="s">
        <v>48</v>
      </c>
      <c r="AJ591" s="98" t="s">
        <v>2679</v>
      </c>
    </row>
    <row r="592" spans="1:36" s="12" customFormat="1" ht="15" customHeight="1" x14ac:dyDescent="0.25">
      <c r="A592" s="1">
        <v>591</v>
      </c>
      <c r="B592" s="2" t="s">
        <v>3639</v>
      </c>
      <c r="C592" s="86" t="s">
        <v>3640</v>
      </c>
      <c r="D592" s="96">
        <v>44389</v>
      </c>
      <c r="E592" s="4" t="s">
        <v>37</v>
      </c>
      <c r="F592" s="1">
        <v>2021</v>
      </c>
      <c r="G592" s="3" t="s">
        <v>697</v>
      </c>
      <c r="H592" s="5" t="s">
        <v>698</v>
      </c>
      <c r="I592" s="3" t="s">
        <v>699</v>
      </c>
      <c r="J592" s="3" t="s">
        <v>41</v>
      </c>
      <c r="K592" s="3" t="s">
        <v>54</v>
      </c>
      <c r="L592" s="3" t="s">
        <v>43</v>
      </c>
      <c r="M592" s="3"/>
      <c r="N592" s="3"/>
      <c r="O592" s="3" t="s">
        <v>44</v>
      </c>
      <c r="P592" s="3" t="s">
        <v>45</v>
      </c>
      <c r="Q592" s="3" t="s">
        <v>46</v>
      </c>
      <c r="R592" s="3" t="s">
        <v>3641</v>
      </c>
      <c r="S592" s="2">
        <v>9057718609</v>
      </c>
      <c r="T592" s="89"/>
      <c r="U592" s="89"/>
      <c r="V592" s="90"/>
      <c r="W592" s="91"/>
      <c r="X592" s="90" t="s">
        <v>48</v>
      </c>
      <c r="Y592" s="90" t="s">
        <v>48</v>
      </c>
      <c r="Z592" s="90" t="s">
        <v>48</v>
      </c>
      <c r="AA592" s="76"/>
      <c r="AB592" s="97"/>
      <c r="AC592" s="91"/>
      <c r="AD592" s="90"/>
      <c r="AE592" s="90"/>
      <c r="AF592" s="90"/>
      <c r="AG592" s="90"/>
      <c r="AH592" s="90"/>
      <c r="AI592" s="90"/>
      <c r="AJ592" s="90"/>
    </row>
    <row r="593" spans="1:36" s="12" customFormat="1" ht="15" customHeight="1" x14ac:dyDescent="0.25">
      <c r="A593" s="1">
        <v>592</v>
      </c>
      <c r="B593" s="2" t="s">
        <v>3642</v>
      </c>
      <c r="C593" s="86" t="s">
        <v>3643</v>
      </c>
      <c r="D593" s="96">
        <v>44389</v>
      </c>
      <c r="E593" s="4" t="s">
        <v>37</v>
      </c>
      <c r="F593" s="1">
        <v>2021</v>
      </c>
      <c r="G593" s="3" t="s">
        <v>697</v>
      </c>
      <c r="H593" s="5" t="s">
        <v>698</v>
      </c>
      <c r="I593" s="3" t="s">
        <v>699</v>
      </c>
      <c r="J593" s="3" t="s">
        <v>41</v>
      </c>
      <c r="K593" s="3" t="s">
        <v>42</v>
      </c>
      <c r="L593" s="3" t="s">
        <v>74</v>
      </c>
      <c r="M593" s="3"/>
      <c r="N593" s="3"/>
      <c r="O593" s="3" t="s">
        <v>44</v>
      </c>
      <c r="P593" s="3" t="s">
        <v>45</v>
      </c>
      <c r="Q593" s="3" t="s">
        <v>105</v>
      </c>
      <c r="R593" s="3" t="s">
        <v>3644</v>
      </c>
      <c r="S593" s="2">
        <v>9516084490</v>
      </c>
      <c r="T593" s="89"/>
      <c r="U593" s="89"/>
      <c r="V593" s="90"/>
      <c r="W593" s="91"/>
      <c r="X593" s="90" t="s">
        <v>48</v>
      </c>
      <c r="Y593" s="90" t="s">
        <v>48</v>
      </c>
      <c r="Z593" s="90" t="s">
        <v>48</v>
      </c>
      <c r="AA593" s="1" t="s">
        <v>7705</v>
      </c>
      <c r="AB593" s="97" t="s">
        <v>3470</v>
      </c>
      <c r="AC593" s="91">
        <v>5</v>
      </c>
      <c r="AD593" s="90"/>
      <c r="AE593" s="90"/>
      <c r="AF593" s="90"/>
      <c r="AG593" s="90"/>
      <c r="AH593" s="90"/>
      <c r="AI593" s="91" t="s">
        <v>48</v>
      </c>
      <c r="AJ593" s="91" t="s">
        <v>60</v>
      </c>
    </row>
    <row r="594" spans="1:36" s="12" customFormat="1" ht="15" customHeight="1" x14ac:dyDescent="0.25">
      <c r="A594" s="1">
        <v>593</v>
      </c>
      <c r="B594" s="2" t="s">
        <v>3645</v>
      </c>
      <c r="C594" s="86" t="s">
        <v>3646</v>
      </c>
      <c r="D594" s="96">
        <v>44389</v>
      </c>
      <c r="E594" s="4" t="s">
        <v>37</v>
      </c>
      <c r="F594" s="1">
        <v>2021</v>
      </c>
      <c r="G594" s="3" t="s">
        <v>697</v>
      </c>
      <c r="H594" s="5" t="s">
        <v>698</v>
      </c>
      <c r="I594" s="3" t="s">
        <v>699</v>
      </c>
      <c r="J594" s="3" t="s">
        <v>41</v>
      </c>
      <c r="K594" s="3" t="s">
        <v>42</v>
      </c>
      <c r="L594" s="3" t="s">
        <v>43</v>
      </c>
      <c r="M594" s="3"/>
      <c r="N594" s="3"/>
      <c r="O594" s="3" t="s">
        <v>44</v>
      </c>
      <c r="P594" s="3" t="s">
        <v>45</v>
      </c>
      <c r="Q594" s="3" t="s">
        <v>80</v>
      </c>
      <c r="R594" s="3" t="s">
        <v>3647</v>
      </c>
      <c r="S594" s="2">
        <v>9149284215</v>
      </c>
      <c r="T594" s="89"/>
      <c r="U594" s="89"/>
      <c r="V594" s="90"/>
      <c r="W594" s="91"/>
      <c r="X594" s="90" t="s">
        <v>48</v>
      </c>
      <c r="Y594" s="90" t="s">
        <v>48</v>
      </c>
      <c r="Z594" s="90" t="s">
        <v>48</v>
      </c>
      <c r="AA594" s="76"/>
      <c r="AB594" s="97"/>
      <c r="AC594" s="91"/>
      <c r="AD594" s="90"/>
      <c r="AE594" s="90"/>
      <c r="AF594" s="90"/>
      <c r="AG594" s="90"/>
      <c r="AH594" s="90"/>
      <c r="AI594" s="90"/>
      <c r="AJ594" s="90"/>
    </row>
    <row r="595" spans="1:36" s="12" customFormat="1" ht="15" customHeight="1" x14ac:dyDescent="0.25">
      <c r="A595" s="1">
        <v>594</v>
      </c>
      <c r="B595" s="2" t="s">
        <v>3648</v>
      </c>
      <c r="C595" s="86" t="s">
        <v>3649</v>
      </c>
      <c r="D595" s="96">
        <v>44389</v>
      </c>
      <c r="E595" s="4" t="s">
        <v>37</v>
      </c>
      <c r="F595" s="1">
        <v>2021</v>
      </c>
      <c r="G595" s="3" t="s">
        <v>697</v>
      </c>
      <c r="H595" s="5" t="s">
        <v>698</v>
      </c>
      <c r="I595" s="3" t="s">
        <v>699</v>
      </c>
      <c r="J595" s="3" t="s">
        <v>41</v>
      </c>
      <c r="K595" s="3" t="s">
        <v>54</v>
      </c>
      <c r="L595" s="3" t="s">
        <v>43</v>
      </c>
      <c r="M595" s="3"/>
      <c r="N595" s="3"/>
      <c r="O595" s="3" t="s">
        <v>44</v>
      </c>
      <c r="P595" s="3" t="s">
        <v>45</v>
      </c>
      <c r="Q595" s="3" t="s">
        <v>94</v>
      </c>
      <c r="R595" s="3" t="s">
        <v>3650</v>
      </c>
      <c r="S595" s="2">
        <v>8879570375</v>
      </c>
      <c r="T595" s="89"/>
      <c r="U595" s="99">
        <v>100000</v>
      </c>
      <c r="V595" s="3" t="s">
        <v>57</v>
      </c>
      <c r="W595" s="91">
        <v>2</v>
      </c>
      <c r="X595" s="90" t="s">
        <v>48</v>
      </c>
      <c r="Y595" s="90" t="s">
        <v>48</v>
      </c>
      <c r="Z595" s="90" t="s">
        <v>48</v>
      </c>
      <c r="AA595" s="1" t="s">
        <v>7705</v>
      </c>
      <c r="AB595" s="97" t="s">
        <v>2126</v>
      </c>
      <c r="AC595" s="91">
        <v>6.6</v>
      </c>
      <c r="AD595" s="90"/>
      <c r="AE595" s="90"/>
      <c r="AF595" s="90"/>
      <c r="AG595" s="90"/>
      <c r="AH595" s="90"/>
      <c r="AI595" s="91" t="s">
        <v>48</v>
      </c>
      <c r="AJ595" s="98" t="s">
        <v>1933</v>
      </c>
    </row>
    <row r="596" spans="1:36" s="12" customFormat="1" ht="15" customHeight="1" x14ac:dyDescent="0.25">
      <c r="A596" s="1">
        <v>595</v>
      </c>
      <c r="B596" s="2" t="s">
        <v>3651</v>
      </c>
      <c r="C596" s="86" t="s">
        <v>3652</v>
      </c>
      <c r="D596" s="96">
        <v>44389</v>
      </c>
      <c r="E596" s="4" t="s">
        <v>37</v>
      </c>
      <c r="F596" s="1">
        <v>2021</v>
      </c>
      <c r="G596" s="3" t="s">
        <v>697</v>
      </c>
      <c r="H596" s="5" t="s">
        <v>698</v>
      </c>
      <c r="I596" s="3" t="s">
        <v>699</v>
      </c>
      <c r="J596" s="3" t="s">
        <v>41</v>
      </c>
      <c r="K596" s="3" t="s">
        <v>42</v>
      </c>
      <c r="L596" s="3" t="s">
        <v>43</v>
      </c>
      <c r="M596" s="3"/>
      <c r="N596" s="3"/>
      <c r="O596" s="3" t="s">
        <v>44</v>
      </c>
      <c r="P596" s="3" t="s">
        <v>45</v>
      </c>
      <c r="Q596" s="3" t="s">
        <v>181</v>
      </c>
      <c r="R596" s="3" t="s">
        <v>3653</v>
      </c>
      <c r="S596" s="2">
        <v>8826234826</v>
      </c>
      <c r="T596" s="89"/>
      <c r="U596" s="99">
        <v>100000</v>
      </c>
      <c r="V596" s="3" t="s">
        <v>57</v>
      </c>
      <c r="W596" s="91">
        <v>7</v>
      </c>
      <c r="X596" s="90" t="s">
        <v>48</v>
      </c>
      <c r="Y596" s="90" t="s">
        <v>48</v>
      </c>
      <c r="Z596" s="90" t="s">
        <v>48</v>
      </c>
      <c r="AA596" s="76"/>
      <c r="AB596" s="97"/>
      <c r="AC596" s="91"/>
      <c r="AD596" s="90"/>
      <c r="AE596" s="90"/>
      <c r="AF596" s="90"/>
      <c r="AG596" s="90"/>
      <c r="AH596" s="90"/>
      <c r="AI596" s="90"/>
      <c r="AJ596" s="90"/>
    </row>
    <row r="597" spans="1:36" s="12" customFormat="1" ht="15" customHeight="1" x14ac:dyDescent="0.25">
      <c r="A597" s="1">
        <v>596</v>
      </c>
      <c r="B597" s="2" t="s">
        <v>3654</v>
      </c>
      <c r="C597" s="86" t="s">
        <v>3655</v>
      </c>
      <c r="D597" s="96">
        <v>44389</v>
      </c>
      <c r="E597" s="4" t="s">
        <v>37</v>
      </c>
      <c r="F597" s="1">
        <v>2021</v>
      </c>
      <c r="G597" s="3" t="s">
        <v>697</v>
      </c>
      <c r="H597" s="5" t="s">
        <v>698</v>
      </c>
      <c r="I597" s="3" t="s">
        <v>699</v>
      </c>
      <c r="J597" s="3" t="s">
        <v>41</v>
      </c>
      <c r="K597" s="3" t="s">
        <v>54</v>
      </c>
      <c r="L597" s="3" t="s">
        <v>43</v>
      </c>
      <c r="M597" s="3"/>
      <c r="N597" s="3"/>
      <c r="O597" s="3" t="s">
        <v>44</v>
      </c>
      <c r="P597" s="3" t="s">
        <v>45</v>
      </c>
      <c r="Q597" s="3" t="s">
        <v>80</v>
      </c>
      <c r="R597" s="3" t="s">
        <v>3656</v>
      </c>
      <c r="S597" s="2">
        <v>9999565969</v>
      </c>
      <c r="T597" s="89"/>
      <c r="U597" s="99">
        <v>100000</v>
      </c>
      <c r="V597" s="3" t="s">
        <v>57</v>
      </c>
      <c r="W597" s="91">
        <v>11</v>
      </c>
      <c r="X597" s="90" t="s">
        <v>48</v>
      </c>
      <c r="Y597" s="90" t="s">
        <v>48</v>
      </c>
      <c r="Z597" s="90" t="s">
        <v>48</v>
      </c>
      <c r="AA597" s="1" t="s">
        <v>7705</v>
      </c>
      <c r="AB597" s="97" t="s">
        <v>2566</v>
      </c>
      <c r="AC597" s="91">
        <v>6</v>
      </c>
      <c r="AD597" s="90"/>
      <c r="AE597" s="90"/>
      <c r="AF597" s="90"/>
      <c r="AG597" s="90"/>
      <c r="AH597" s="90"/>
      <c r="AI597" s="91" t="s">
        <v>48</v>
      </c>
      <c r="AJ597" s="98" t="s">
        <v>1933</v>
      </c>
    </row>
    <row r="598" spans="1:36" s="12" customFormat="1" ht="15" customHeight="1" x14ac:dyDescent="0.25">
      <c r="A598" s="1">
        <v>597</v>
      </c>
      <c r="B598" s="2" t="s">
        <v>3657</v>
      </c>
      <c r="C598" s="86" t="s">
        <v>3658</v>
      </c>
      <c r="D598" s="96">
        <v>44389</v>
      </c>
      <c r="E598" s="4" t="s">
        <v>37</v>
      </c>
      <c r="F598" s="1">
        <v>2021</v>
      </c>
      <c r="G598" s="3" t="s">
        <v>697</v>
      </c>
      <c r="H598" s="5" t="s">
        <v>698</v>
      </c>
      <c r="I598" s="3" t="s">
        <v>699</v>
      </c>
      <c r="J598" s="3" t="s">
        <v>41</v>
      </c>
      <c r="K598" s="3" t="s">
        <v>42</v>
      </c>
      <c r="L598" s="3" t="s">
        <v>74</v>
      </c>
      <c r="M598" s="3"/>
      <c r="N598" s="3"/>
      <c r="O598" s="3" t="s">
        <v>44</v>
      </c>
      <c r="P598" s="3" t="s">
        <v>45</v>
      </c>
      <c r="Q598" s="3" t="s">
        <v>115</v>
      </c>
      <c r="R598" s="3" t="s">
        <v>3659</v>
      </c>
      <c r="S598" s="2">
        <v>8955535102</v>
      </c>
      <c r="T598" s="89"/>
      <c r="U598" s="89"/>
      <c r="V598" s="90"/>
      <c r="W598" s="91"/>
      <c r="X598" s="90" t="s">
        <v>48</v>
      </c>
      <c r="Y598" s="90" t="s">
        <v>48</v>
      </c>
      <c r="Z598" s="90" t="s">
        <v>48</v>
      </c>
      <c r="AA598" s="1" t="s">
        <v>7705</v>
      </c>
      <c r="AB598" s="97" t="s">
        <v>3660</v>
      </c>
      <c r="AC598" s="91">
        <v>4.5</v>
      </c>
      <c r="AD598" s="90"/>
      <c r="AE598" s="90"/>
      <c r="AF598" s="90"/>
      <c r="AG598" s="90"/>
      <c r="AH598" s="90"/>
      <c r="AI598" s="91" t="s">
        <v>48</v>
      </c>
      <c r="AJ598" s="98" t="s">
        <v>1933</v>
      </c>
    </row>
    <row r="599" spans="1:36" s="12" customFormat="1" ht="15" customHeight="1" x14ac:dyDescent="0.25">
      <c r="A599" s="1">
        <v>598</v>
      </c>
      <c r="B599" s="2" t="s">
        <v>3661</v>
      </c>
      <c r="C599" s="86" t="s">
        <v>3662</v>
      </c>
      <c r="D599" s="96">
        <v>44389</v>
      </c>
      <c r="E599" s="4" t="s">
        <v>37</v>
      </c>
      <c r="F599" s="1">
        <v>2021</v>
      </c>
      <c r="G599" s="3" t="s">
        <v>697</v>
      </c>
      <c r="H599" s="5" t="s">
        <v>698</v>
      </c>
      <c r="I599" s="3" t="s">
        <v>699</v>
      </c>
      <c r="J599" s="3" t="s">
        <v>41</v>
      </c>
      <c r="K599" s="3" t="s">
        <v>42</v>
      </c>
      <c r="L599" s="3" t="s">
        <v>74</v>
      </c>
      <c r="M599" s="3"/>
      <c r="N599" s="3"/>
      <c r="O599" s="3" t="s">
        <v>44</v>
      </c>
      <c r="P599" s="3" t="s">
        <v>45</v>
      </c>
      <c r="Q599" s="3" t="s">
        <v>94</v>
      </c>
      <c r="R599" s="3" t="s">
        <v>3663</v>
      </c>
      <c r="S599" s="2">
        <v>9503696989</v>
      </c>
      <c r="T599" s="89"/>
      <c r="U599" s="99">
        <v>100000</v>
      </c>
      <c r="V599" s="3" t="s">
        <v>57</v>
      </c>
      <c r="W599" s="91">
        <v>10</v>
      </c>
      <c r="X599" s="90" t="s">
        <v>48</v>
      </c>
      <c r="Y599" s="90" t="s">
        <v>48</v>
      </c>
      <c r="Z599" s="90" t="s">
        <v>48</v>
      </c>
      <c r="AA599" s="1" t="s">
        <v>7705</v>
      </c>
      <c r="AB599" s="97" t="s">
        <v>356</v>
      </c>
      <c r="AC599" s="91">
        <v>7.5</v>
      </c>
      <c r="AD599" s="90"/>
      <c r="AE599" s="90"/>
      <c r="AF599" s="90"/>
      <c r="AG599" s="90"/>
      <c r="AH599" s="90"/>
      <c r="AI599" s="91" t="s">
        <v>48</v>
      </c>
      <c r="AJ599" s="98" t="s">
        <v>1933</v>
      </c>
    </row>
    <row r="600" spans="1:36" s="12" customFormat="1" ht="15" customHeight="1" x14ac:dyDescent="0.25">
      <c r="A600" s="1">
        <v>599</v>
      </c>
      <c r="B600" s="2" t="s">
        <v>3664</v>
      </c>
      <c r="C600" s="86" t="s">
        <v>3665</v>
      </c>
      <c r="D600" s="96">
        <v>44389</v>
      </c>
      <c r="E600" s="4" t="s">
        <v>37</v>
      </c>
      <c r="F600" s="1">
        <v>2021</v>
      </c>
      <c r="G600" s="3" t="s">
        <v>697</v>
      </c>
      <c r="H600" s="5" t="s">
        <v>698</v>
      </c>
      <c r="I600" s="3" t="s">
        <v>699</v>
      </c>
      <c r="J600" s="3" t="s">
        <v>41</v>
      </c>
      <c r="K600" s="3" t="s">
        <v>54</v>
      </c>
      <c r="L600" s="3" t="s">
        <v>74</v>
      </c>
      <c r="M600" s="3"/>
      <c r="N600" s="3"/>
      <c r="O600" s="3" t="s">
        <v>44</v>
      </c>
      <c r="P600" s="3" t="s">
        <v>45</v>
      </c>
      <c r="Q600" s="3" t="s">
        <v>46</v>
      </c>
      <c r="R600" s="3" t="s">
        <v>3666</v>
      </c>
      <c r="S600" s="2">
        <v>9425057022</v>
      </c>
      <c r="T600" s="89"/>
      <c r="U600" s="89"/>
      <c r="V600" s="90"/>
      <c r="W600" s="91"/>
      <c r="X600" s="90" t="s">
        <v>48</v>
      </c>
      <c r="Y600" s="90" t="s">
        <v>48</v>
      </c>
      <c r="Z600" s="90" t="s">
        <v>48</v>
      </c>
      <c r="AA600" s="1" t="s">
        <v>7705</v>
      </c>
      <c r="AB600" s="97" t="s">
        <v>2566</v>
      </c>
      <c r="AC600" s="91">
        <v>6</v>
      </c>
      <c r="AD600" s="90"/>
      <c r="AE600" s="90"/>
      <c r="AF600" s="90"/>
      <c r="AG600" s="90"/>
      <c r="AH600" s="90"/>
      <c r="AI600" s="91" t="s">
        <v>48</v>
      </c>
      <c r="AJ600" s="98" t="s">
        <v>1933</v>
      </c>
    </row>
    <row r="601" spans="1:36" s="12" customFormat="1" ht="15" customHeight="1" x14ac:dyDescent="0.25">
      <c r="A601" s="1">
        <v>600</v>
      </c>
      <c r="B601" s="2" t="s">
        <v>3667</v>
      </c>
      <c r="C601" s="86" t="s">
        <v>3668</v>
      </c>
      <c r="D601" s="96">
        <v>44389</v>
      </c>
      <c r="E601" s="4" t="s">
        <v>37</v>
      </c>
      <c r="F601" s="1">
        <v>2021</v>
      </c>
      <c r="G601" s="3" t="s">
        <v>697</v>
      </c>
      <c r="H601" s="5" t="s">
        <v>698</v>
      </c>
      <c r="I601" s="3" t="s">
        <v>699</v>
      </c>
      <c r="J601" s="3" t="s">
        <v>41</v>
      </c>
      <c r="K601" s="3" t="s">
        <v>42</v>
      </c>
      <c r="L601" s="3" t="s">
        <v>2819</v>
      </c>
      <c r="M601" s="3"/>
      <c r="N601" s="3"/>
      <c r="O601" s="3" t="s">
        <v>44</v>
      </c>
      <c r="P601" s="3" t="s">
        <v>45</v>
      </c>
      <c r="Q601" s="3" t="s">
        <v>279</v>
      </c>
      <c r="R601" s="3" t="s">
        <v>3669</v>
      </c>
      <c r="S601" s="2">
        <v>9601577507</v>
      </c>
      <c r="T601" s="89"/>
      <c r="U601" s="89"/>
      <c r="V601" s="90"/>
      <c r="W601" s="91"/>
      <c r="X601" s="90" t="s">
        <v>48</v>
      </c>
      <c r="Y601" s="90" t="s">
        <v>48</v>
      </c>
      <c r="Z601" s="90" t="s">
        <v>48</v>
      </c>
      <c r="AA601" s="1" t="s">
        <v>7705</v>
      </c>
      <c r="AB601" s="97" t="s">
        <v>3470</v>
      </c>
      <c r="AC601" s="91">
        <v>5</v>
      </c>
      <c r="AD601" s="90"/>
      <c r="AE601" s="90"/>
      <c r="AF601" s="90"/>
      <c r="AG601" s="90"/>
      <c r="AH601" s="90"/>
      <c r="AI601" s="91" t="s">
        <v>48</v>
      </c>
      <c r="AJ601" s="98" t="s">
        <v>1933</v>
      </c>
    </row>
    <row r="602" spans="1:36" s="12" customFormat="1" ht="15" customHeight="1" x14ac:dyDescent="0.25">
      <c r="A602" s="1">
        <v>601</v>
      </c>
      <c r="B602" s="2" t="s">
        <v>3670</v>
      </c>
      <c r="C602" s="86" t="s">
        <v>3671</v>
      </c>
      <c r="D602" s="96">
        <v>44389</v>
      </c>
      <c r="E602" s="4" t="s">
        <v>37</v>
      </c>
      <c r="F602" s="1">
        <v>2021</v>
      </c>
      <c r="G602" s="3" t="s">
        <v>697</v>
      </c>
      <c r="H602" s="5" t="s">
        <v>698</v>
      </c>
      <c r="I602" s="3" t="s">
        <v>699</v>
      </c>
      <c r="J602" s="3" t="s">
        <v>41</v>
      </c>
      <c r="K602" s="3" t="s">
        <v>54</v>
      </c>
      <c r="L602" s="3" t="s">
        <v>74</v>
      </c>
      <c r="M602" s="3"/>
      <c r="N602" s="3"/>
      <c r="O602" s="3" t="s">
        <v>44</v>
      </c>
      <c r="P602" s="3" t="s">
        <v>45</v>
      </c>
      <c r="Q602" s="3" t="s">
        <v>94</v>
      </c>
      <c r="R602" s="3" t="s">
        <v>3672</v>
      </c>
      <c r="S602" s="2">
        <v>9890846594</v>
      </c>
      <c r="T602" s="89"/>
      <c r="U602" s="99">
        <v>100000</v>
      </c>
      <c r="V602" s="3" t="s">
        <v>57</v>
      </c>
      <c r="W602" s="91">
        <v>8</v>
      </c>
      <c r="X602" s="90" t="s">
        <v>48</v>
      </c>
      <c r="Y602" s="90" t="s">
        <v>48</v>
      </c>
      <c r="Z602" s="90" t="s">
        <v>48</v>
      </c>
      <c r="AA602" s="1" t="s">
        <v>7705</v>
      </c>
      <c r="AB602" s="97" t="s">
        <v>2808</v>
      </c>
      <c r="AC602" s="91">
        <v>7</v>
      </c>
      <c r="AD602" s="90"/>
      <c r="AE602" s="90"/>
      <c r="AF602" s="90"/>
      <c r="AG602" s="90"/>
      <c r="AH602" s="90"/>
      <c r="AI602" s="91" t="s">
        <v>48</v>
      </c>
      <c r="AJ602" s="98" t="s">
        <v>1933</v>
      </c>
    </row>
    <row r="603" spans="1:36" s="12" customFormat="1" ht="15" customHeight="1" x14ac:dyDescent="0.25">
      <c r="A603" s="1">
        <v>602</v>
      </c>
      <c r="B603" s="2" t="s">
        <v>3673</v>
      </c>
      <c r="C603" s="86" t="s">
        <v>3674</v>
      </c>
      <c r="D603" s="96">
        <v>44389</v>
      </c>
      <c r="E603" s="4" t="s">
        <v>37</v>
      </c>
      <c r="F603" s="1">
        <v>2021</v>
      </c>
      <c r="G603" s="3" t="s">
        <v>697</v>
      </c>
      <c r="H603" s="5" t="s">
        <v>698</v>
      </c>
      <c r="I603" s="3" t="s">
        <v>699</v>
      </c>
      <c r="J603" s="3" t="s">
        <v>41</v>
      </c>
      <c r="K603" s="3" t="s">
        <v>42</v>
      </c>
      <c r="L603" s="3" t="s">
        <v>43</v>
      </c>
      <c r="M603" s="3"/>
      <c r="N603" s="3"/>
      <c r="O603" s="3" t="s">
        <v>121</v>
      </c>
      <c r="P603" s="3" t="s">
        <v>45</v>
      </c>
      <c r="Q603" s="3" t="s">
        <v>80</v>
      </c>
      <c r="R603" s="3" t="s">
        <v>3675</v>
      </c>
      <c r="S603" s="2">
        <v>7017634231</v>
      </c>
      <c r="T603" s="89"/>
      <c r="U603" s="99">
        <v>100000</v>
      </c>
      <c r="V603" s="3" t="s">
        <v>57</v>
      </c>
      <c r="W603" s="91">
        <v>3</v>
      </c>
      <c r="X603" s="90" t="s">
        <v>48</v>
      </c>
      <c r="Y603" s="90" t="s">
        <v>48</v>
      </c>
      <c r="Z603" s="90" t="s">
        <v>48</v>
      </c>
      <c r="AA603" s="1" t="s">
        <v>7705</v>
      </c>
      <c r="AB603" s="97" t="s">
        <v>3545</v>
      </c>
      <c r="AC603" s="91">
        <v>5</v>
      </c>
      <c r="AD603" s="90"/>
      <c r="AE603" s="90"/>
      <c r="AF603" s="90"/>
      <c r="AG603" s="90"/>
      <c r="AH603" s="90"/>
      <c r="AI603" s="91" t="s">
        <v>48</v>
      </c>
      <c r="AJ603" s="98" t="s">
        <v>1933</v>
      </c>
    </row>
    <row r="604" spans="1:36" s="12" customFormat="1" ht="15" customHeight="1" x14ac:dyDescent="0.25">
      <c r="A604" s="1">
        <v>603</v>
      </c>
      <c r="B604" s="2" t="s">
        <v>3676</v>
      </c>
      <c r="C604" s="86" t="s">
        <v>3677</v>
      </c>
      <c r="D604" s="96">
        <v>44389</v>
      </c>
      <c r="E604" s="4" t="s">
        <v>37</v>
      </c>
      <c r="F604" s="1">
        <v>2021</v>
      </c>
      <c r="G604" s="3" t="s">
        <v>697</v>
      </c>
      <c r="H604" s="5" t="s">
        <v>698</v>
      </c>
      <c r="I604" s="3" t="s">
        <v>699</v>
      </c>
      <c r="J604" s="3" t="s">
        <v>41</v>
      </c>
      <c r="K604" s="3" t="s">
        <v>42</v>
      </c>
      <c r="L604" s="3" t="s">
        <v>43</v>
      </c>
      <c r="M604" s="3"/>
      <c r="N604" s="3"/>
      <c r="O604" s="3" t="s">
        <v>44</v>
      </c>
      <c r="P604" s="3" t="s">
        <v>45</v>
      </c>
      <c r="Q604" s="3" t="s">
        <v>85</v>
      </c>
      <c r="R604" s="3" t="s">
        <v>3678</v>
      </c>
      <c r="S604" s="2">
        <v>8495016305</v>
      </c>
      <c r="T604" s="89"/>
      <c r="U604" s="89"/>
      <c r="V604" s="90"/>
      <c r="W604" s="91"/>
      <c r="X604" s="90" t="s">
        <v>48</v>
      </c>
      <c r="Y604" s="90" t="s">
        <v>48</v>
      </c>
      <c r="Z604" s="90" t="s">
        <v>48</v>
      </c>
      <c r="AA604" s="1" t="s">
        <v>7705</v>
      </c>
      <c r="AB604" s="97" t="s">
        <v>3545</v>
      </c>
      <c r="AC604" s="91">
        <v>3.8</v>
      </c>
      <c r="AD604" s="90"/>
      <c r="AE604" s="90"/>
      <c r="AF604" s="90"/>
      <c r="AG604" s="90"/>
      <c r="AH604" s="90"/>
      <c r="AI604" s="91" t="s">
        <v>48</v>
      </c>
      <c r="AJ604" s="98" t="s">
        <v>1933</v>
      </c>
    </row>
    <row r="605" spans="1:36" s="12" customFormat="1" ht="15" customHeight="1" x14ac:dyDescent="0.25">
      <c r="A605" s="1">
        <v>604</v>
      </c>
      <c r="B605" s="2" t="s">
        <v>3679</v>
      </c>
      <c r="C605" s="86" t="s">
        <v>3680</v>
      </c>
      <c r="D605" s="96">
        <v>44389</v>
      </c>
      <c r="E605" s="4" t="s">
        <v>37</v>
      </c>
      <c r="F605" s="1">
        <v>2021</v>
      </c>
      <c r="G605" s="3" t="s">
        <v>697</v>
      </c>
      <c r="H605" s="5" t="s">
        <v>698</v>
      </c>
      <c r="I605" s="3" t="s">
        <v>699</v>
      </c>
      <c r="J605" s="3" t="s">
        <v>41</v>
      </c>
      <c r="K605" s="3" t="s">
        <v>54</v>
      </c>
      <c r="L605" s="3" t="s">
        <v>43</v>
      </c>
      <c r="M605" s="3"/>
      <c r="N605" s="3"/>
      <c r="O605" s="3" t="s">
        <v>121</v>
      </c>
      <c r="P605" s="3" t="s">
        <v>45</v>
      </c>
      <c r="Q605" s="3" t="s">
        <v>94</v>
      </c>
      <c r="R605" s="3" t="s">
        <v>3681</v>
      </c>
      <c r="S605" s="2">
        <v>9920750975</v>
      </c>
      <c r="T605" s="89"/>
      <c r="U605" s="89"/>
      <c r="V605" s="90"/>
      <c r="W605" s="91"/>
      <c r="X605" s="90" t="s">
        <v>48</v>
      </c>
      <c r="Y605" s="90" t="s">
        <v>48</v>
      </c>
      <c r="Z605" s="90" t="s">
        <v>48</v>
      </c>
      <c r="AA605" s="1" t="s">
        <v>7705</v>
      </c>
      <c r="AB605" s="97" t="s">
        <v>3098</v>
      </c>
      <c r="AC605" s="91">
        <v>5</v>
      </c>
      <c r="AD605" s="90"/>
      <c r="AE605" s="90"/>
      <c r="AF605" s="90"/>
      <c r="AG605" s="90"/>
      <c r="AH605" s="90"/>
      <c r="AI605" s="91" t="s">
        <v>48</v>
      </c>
      <c r="AJ605" s="98" t="s">
        <v>1933</v>
      </c>
    </row>
    <row r="606" spans="1:36" s="12" customFormat="1" ht="15" customHeight="1" x14ac:dyDescent="0.25">
      <c r="A606" s="1">
        <v>605</v>
      </c>
      <c r="B606" s="2" t="s">
        <v>3682</v>
      </c>
      <c r="C606" s="86" t="s">
        <v>3683</v>
      </c>
      <c r="D606" s="96">
        <v>44389</v>
      </c>
      <c r="E606" s="4" t="s">
        <v>37</v>
      </c>
      <c r="F606" s="1">
        <v>2021</v>
      </c>
      <c r="G606" s="3" t="s">
        <v>697</v>
      </c>
      <c r="H606" s="5" t="s">
        <v>698</v>
      </c>
      <c r="I606" s="3" t="s">
        <v>699</v>
      </c>
      <c r="J606" s="3" t="s">
        <v>41</v>
      </c>
      <c r="K606" s="3" t="s">
        <v>54</v>
      </c>
      <c r="L606" s="3" t="s">
        <v>43</v>
      </c>
      <c r="M606" s="3"/>
      <c r="N606" s="3"/>
      <c r="O606" s="3" t="s">
        <v>44</v>
      </c>
      <c r="P606" s="3" t="s">
        <v>45</v>
      </c>
      <c r="Q606" s="3" t="s">
        <v>94</v>
      </c>
      <c r="R606" s="3" t="s">
        <v>3684</v>
      </c>
      <c r="S606" s="2">
        <v>9372474354</v>
      </c>
      <c r="T606" s="89"/>
      <c r="U606" s="99">
        <v>100000</v>
      </c>
      <c r="V606" s="3" t="s">
        <v>57</v>
      </c>
      <c r="W606" s="91">
        <v>4</v>
      </c>
      <c r="X606" s="90" t="s">
        <v>48</v>
      </c>
      <c r="Y606" s="90" t="s">
        <v>48</v>
      </c>
      <c r="Z606" s="90" t="s">
        <v>48</v>
      </c>
      <c r="AA606" s="1" t="s">
        <v>7705</v>
      </c>
      <c r="AB606" s="97" t="s">
        <v>2566</v>
      </c>
      <c r="AC606" s="91">
        <v>6</v>
      </c>
      <c r="AD606" s="90"/>
      <c r="AE606" s="90"/>
      <c r="AF606" s="90"/>
      <c r="AG606" s="90"/>
      <c r="AH606" s="90"/>
      <c r="AI606" s="91" t="s">
        <v>48</v>
      </c>
      <c r="AJ606" s="98" t="s">
        <v>1933</v>
      </c>
    </row>
    <row r="607" spans="1:36" s="12" customFormat="1" ht="15" customHeight="1" x14ac:dyDescent="0.25">
      <c r="A607" s="1">
        <v>606</v>
      </c>
      <c r="B607" s="2" t="s">
        <v>3685</v>
      </c>
      <c r="C607" s="86" t="s">
        <v>3686</v>
      </c>
      <c r="D607" s="96">
        <v>44389</v>
      </c>
      <c r="E607" s="4" t="s">
        <v>37</v>
      </c>
      <c r="F607" s="1">
        <v>2021</v>
      </c>
      <c r="G607" s="3" t="s">
        <v>697</v>
      </c>
      <c r="H607" s="5" t="s">
        <v>698</v>
      </c>
      <c r="I607" s="3" t="s">
        <v>699</v>
      </c>
      <c r="J607" s="3" t="s">
        <v>41</v>
      </c>
      <c r="K607" s="3" t="s">
        <v>42</v>
      </c>
      <c r="L607" s="3" t="s">
        <v>74</v>
      </c>
      <c r="M607" s="3"/>
      <c r="N607" s="3"/>
      <c r="O607" s="3" t="s">
        <v>44</v>
      </c>
      <c r="P607" s="3" t="s">
        <v>45</v>
      </c>
      <c r="Q607" s="3" t="s">
        <v>94</v>
      </c>
      <c r="R607" s="3" t="s">
        <v>3687</v>
      </c>
      <c r="S607" s="2">
        <v>7506095212</v>
      </c>
      <c r="T607" s="89"/>
      <c r="U607" s="89"/>
      <c r="V607" s="90"/>
      <c r="W607" s="91"/>
      <c r="X607" s="90" t="s">
        <v>48</v>
      </c>
      <c r="Y607" s="90" t="s">
        <v>48</v>
      </c>
      <c r="Z607" s="90" t="s">
        <v>48</v>
      </c>
      <c r="AA607" s="1" t="s">
        <v>7705</v>
      </c>
      <c r="AB607" s="97" t="s">
        <v>3470</v>
      </c>
      <c r="AC607" s="91">
        <v>5</v>
      </c>
      <c r="AD607" s="90"/>
      <c r="AE607" s="90"/>
      <c r="AF607" s="90"/>
      <c r="AG607" s="90"/>
      <c r="AH607" s="90"/>
      <c r="AI607" s="91" t="s">
        <v>48</v>
      </c>
      <c r="AJ607" s="98" t="s">
        <v>1933</v>
      </c>
    </row>
    <row r="608" spans="1:36" s="12" customFormat="1" ht="15" customHeight="1" x14ac:dyDescent="0.25">
      <c r="A608" s="1">
        <v>607</v>
      </c>
      <c r="B608" s="2" t="s">
        <v>3688</v>
      </c>
      <c r="C608" s="86" t="s">
        <v>3689</v>
      </c>
      <c r="D608" s="96">
        <v>44389</v>
      </c>
      <c r="E608" s="4" t="s">
        <v>37</v>
      </c>
      <c r="F608" s="1">
        <v>2021</v>
      </c>
      <c r="G608" s="3" t="s">
        <v>697</v>
      </c>
      <c r="H608" s="5" t="s">
        <v>698</v>
      </c>
      <c r="I608" s="3" t="s">
        <v>699</v>
      </c>
      <c r="J608" s="3" t="s">
        <v>41</v>
      </c>
      <c r="K608" s="3" t="s">
        <v>54</v>
      </c>
      <c r="L608" s="3" t="s">
        <v>43</v>
      </c>
      <c r="M608" s="3"/>
      <c r="N608" s="3"/>
      <c r="O608" s="3" t="s">
        <v>44</v>
      </c>
      <c r="P608" s="3" t="s">
        <v>45</v>
      </c>
      <c r="Q608" s="3" t="s">
        <v>997</v>
      </c>
      <c r="R608" s="3" t="s">
        <v>3690</v>
      </c>
      <c r="S608" s="2">
        <v>8179800464</v>
      </c>
      <c r="T608" s="89"/>
      <c r="U608" s="89"/>
      <c r="V608" s="90"/>
      <c r="W608" s="91"/>
      <c r="X608" s="90" t="s">
        <v>48</v>
      </c>
      <c r="Y608" s="90" t="s">
        <v>48</v>
      </c>
      <c r="Z608" s="90" t="s">
        <v>48</v>
      </c>
      <c r="AA608" s="1" t="s">
        <v>7705</v>
      </c>
      <c r="AB608" s="97" t="s">
        <v>3691</v>
      </c>
      <c r="AC608" s="91">
        <v>5.5</v>
      </c>
      <c r="AD608" s="90"/>
      <c r="AE608" s="90"/>
      <c r="AF608" s="90"/>
      <c r="AG608" s="90"/>
      <c r="AH608" s="90"/>
      <c r="AI608" s="91" t="s">
        <v>48</v>
      </c>
      <c r="AJ608" s="98" t="s">
        <v>1933</v>
      </c>
    </row>
    <row r="609" spans="1:36" s="12" customFormat="1" ht="15" customHeight="1" x14ac:dyDescent="0.25">
      <c r="A609" s="1">
        <v>608</v>
      </c>
      <c r="B609" s="2" t="s">
        <v>3692</v>
      </c>
      <c r="C609" s="86" t="s">
        <v>3693</v>
      </c>
      <c r="D609" s="96">
        <v>44389</v>
      </c>
      <c r="E609" s="4" t="s">
        <v>37</v>
      </c>
      <c r="F609" s="1">
        <v>2021</v>
      </c>
      <c r="G609" s="3" t="s">
        <v>697</v>
      </c>
      <c r="H609" s="5" t="s">
        <v>698</v>
      </c>
      <c r="I609" s="3" t="s">
        <v>699</v>
      </c>
      <c r="J609" s="3" t="s">
        <v>41</v>
      </c>
      <c r="K609" s="3" t="s">
        <v>42</v>
      </c>
      <c r="L609" s="3" t="s">
        <v>43</v>
      </c>
      <c r="M609" s="3"/>
      <c r="N609" s="3"/>
      <c r="O609" s="3" t="s">
        <v>121</v>
      </c>
      <c r="P609" s="3" t="s">
        <v>45</v>
      </c>
      <c r="Q609" s="3" t="s">
        <v>94</v>
      </c>
      <c r="R609" s="3" t="s">
        <v>3694</v>
      </c>
      <c r="S609" s="2">
        <v>9209560212</v>
      </c>
      <c r="T609" s="89"/>
      <c r="U609" s="89"/>
      <c r="V609" s="90"/>
      <c r="W609" s="91"/>
      <c r="X609" s="90" t="s">
        <v>48</v>
      </c>
      <c r="Y609" s="90" t="s">
        <v>48</v>
      </c>
      <c r="Z609" s="90" t="s">
        <v>48</v>
      </c>
      <c r="AA609" s="1" t="s">
        <v>7705</v>
      </c>
      <c r="AB609" s="97" t="s">
        <v>3170</v>
      </c>
      <c r="AC609" s="91">
        <v>7</v>
      </c>
      <c r="AD609" s="90"/>
      <c r="AE609" s="90"/>
      <c r="AF609" s="90"/>
      <c r="AG609" s="90"/>
      <c r="AH609" s="90"/>
      <c r="AI609" s="91" t="s">
        <v>48</v>
      </c>
      <c r="AJ609" s="98" t="s">
        <v>1933</v>
      </c>
    </row>
    <row r="610" spans="1:36" s="12" customFormat="1" ht="15" customHeight="1" x14ac:dyDescent="0.25">
      <c r="A610" s="1">
        <v>609</v>
      </c>
      <c r="B610" s="2" t="s">
        <v>3695</v>
      </c>
      <c r="C610" s="86" t="s">
        <v>3696</v>
      </c>
      <c r="D610" s="96">
        <v>44389</v>
      </c>
      <c r="E610" s="4" t="s">
        <v>37</v>
      </c>
      <c r="F610" s="1">
        <v>2021</v>
      </c>
      <c r="G610" s="3" t="s">
        <v>697</v>
      </c>
      <c r="H610" s="5" t="s">
        <v>698</v>
      </c>
      <c r="I610" s="3" t="s">
        <v>699</v>
      </c>
      <c r="J610" s="3" t="s">
        <v>41</v>
      </c>
      <c r="K610" s="3" t="s">
        <v>42</v>
      </c>
      <c r="L610" s="3" t="s">
        <v>43</v>
      </c>
      <c r="M610" s="3"/>
      <c r="N610" s="3"/>
      <c r="O610" s="3" t="s">
        <v>44</v>
      </c>
      <c r="P610" s="3" t="s">
        <v>45</v>
      </c>
      <c r="Q610" s="3" t="s">
        <v>115</v>
      </c>
      <c r="R610" s="3" t="s">
        <v>3697</v>
      </c>
      <c r="S610" s="2">
        <v>9660166578</v>
      </c>
      <c r="T610" s="89"/>
      <c r="U610" s="89"/>
      <c r="V610" s="90"/>
      <c r="W610" s="91"/>
      <c r="X610" s="90" t="s">
        <v>48</v>
      </c>
      <c r="Y610" s="90" t="s">
        <v>48</v>
      </c>
      <c r="Z610" s="90" t="s">
        <v>48</v>
      </c>
      <c r="AA610" s="1" t="s">
        <v>7705</v>
      </c>
      <c r="AB610" s="97" t="s">
        <v>3521</v>
      </c>
      <c r="AC610" s="91">
        <v>4.5</v>
      </c>
      <c r="AD610" s="90"/>
      <c r="AE610" s="90"/>
      <c r="AF610" s="90"/>
      <c r="AG610" s="90"/>
      <c r="AH610" s="90"/>
      <c r="AI610" s="91" t="s">
        <v>48</v>
      </c>
      <c r="AJ610" s="98" t="s">
        <v>1933</v>
      </c>
    </row>
    <row r="611" spans="1:36" s="12" customFormat="1" ht="15" customHeight="1" x14ac:dyDescent="0.25">
      <c r="A611" s="1">
        <v>610</v>
      </c>
      <c r="B611" s="2" t="s">
        <v>3698</v>
      </c>
      <c r="C611" s="86" t="s">
        <v>3699</v>
      </c>
      <c r="D611" s="96">
        <v>44389</v>
      </c>
      <c r="E611" s="4" t="s">
        <v>37</v>
      </c>
      <c r="F611" s="1">
        <v>2021</v>
      </c>
      <c r="G611" s="3" t="s">
        <v>697</v>
      </c>
      <c r="H611" s="5" t="s">
        <v>698</v>
      </c>
      <c r="I611" s="3" t="s">
        <v>699</v>
      </c>
      <c r="J611" s="3" t="s">
        <v>41</v>
      </c>
      <c r="K611" s="3" t="s">
        <v>42</v>
      </c>
      <c r="L611" s="3" t="s">
        <v>2819</v>
      </c>
      <c r="M611" s="3"/>
      <c r="N611" s="3"/>
      <c r="O611" s="3" t="s">
        <v>44</v>
      </c>
      <c r="P611" s="3" t="s">
        <v>45</v>
      </c>
      <c r="Q611" s="3" t="s">
        <v>94</v>
      </c>
      <c r="R611" s="3" t="s">
        <v>3700</v>
      </c>
      <c r="S611" s="2">
        <v>9049840998</v>
      </c>
      <c r="T611" s="89"/>
      <c r="U611" s="89"/>
      <c r="V611" s="90"/>
      <c r="W611" s="91"/>
      <c r="X611" s="90" t="s">
        <v>48</v>
      </c>
      <c r="Y611" s="90" t="s">
        <v>48</v>
      </c>
      <c r="Z611" s="90" t="s">
        <v>48</v>
      </c>
      <c r="AA611" s="1" t="s">
        <v>7705</v>
      </c>
      <c r="AB611" s="97" t="s">
        <v>2974</v>
      </c>
      <c r="AC611" s="91">
        <v>7.6</v>
      </c>
      <c r="AD611" s="90"/>
      <c r="AE611" s="90"/>
      <c r="AF611" s="90"/>
      <c r="AG611" s="90"/>
      <c r="AH611" s="90"/>
      <c r="AI611" s="91" t="s">
        <v>48</v>
      </c>
      <c r="AJ611" s="98" t="s">
        <v>1933</v>
      </c>
    </row>
    <row r="612" spans="1:36" s="12" customFormat="1" ht="15" customHeight="1" x14ac:dyDescent="0.25">
      <c r="A612" s="1">
        <v>611</v>
      </c>
      <c r="B612" s="2" t="s">
        <v>3701</v>
      </c>
      <c r="C612" s="86" t="s">
        <v>3702</v>
      </c>
      <c r="D612" s="96">
        <v>44389</v>
      </c>
      <c r="E612" s="4" t="s">
        <v>37</v>
      </c>
      <c r="F612" s="1">
        <v>2021</v>
      </c>
      <c r="G612" s="3" t="s">
        <v>697</v>
      </c>
      <c r="H612" s="5" t="s">
        <v>698</v>
      </c>
      <c r="I612" s="3" t="s">
        <v>699</v>
      </c>
      <c r="J612" s="3" t="s">
        <v>41</v>
      </c>
      <c r="K612" s="3" t="s">
        <v>42</v>
      </c>
      <c r="L612" s="3" t="s">
        <v>2819</v>
      </c>
      <c r="M612" s="3"/>
      <c r="N612" s="3"/>
      <c r="O612" s="3" t="s">
        <v>44</v>
      </c>
      <c r="P612" s="3" t="s">
        <v>45</v>
      </c>
      <c r="Q612" s="3" t="s">
        <v>94</v>
      </c>
      <c r="R612" s="3" t="s">
        <v>3703</v>
      </c>
      <c r="S612" s="2">
        <v>9821073678</v>
      </c>
      <c r="T612" s="89"/>
      <c r="U612" s="89"/>
      <c r="V612" s="90"/>
      <c r="W612" s="91"/>
      <c r="X612" s="90" t="s">
        <v>48</v>
      </c>
      <c r="Y612" s="90" t="s">
        <v>48</v>
      </c>
      <c r="Z612" s="90" t="s">
        <v>48</v>
      </c>
      <c r="AA612" s="1" t="s">
        <v>7705</v>
      </c>
      <c r="AB612" s="97" t="s">
        <v>2974</v>
      </c>
      <c r="AC612" s="91">
        <v>7.6</v>
      </c>
      <c r="AD612" s="90"/>
      <c r="AE612" s="90"/>
      <c r="AF612" s="90"/>
      <c r="AG612" s="90"/>
      <c r="AH612" s="90"/>
      <c r="AI612" s="91" t="s">
        <v>48</v>
      </c>
      <c r="AJ612" s="98" t="s">
        <v>1933</v>
      </c>
    </row>
    <row r="613" spans="1:36" s="12" customFormat="1" ht="15" customHeight="1" x14ac:dyDescent="0.25">
      <c r="A613" s="1">
        <v>612</v>
      </c>
      <c r="B613" s="2" t="s">
        <v>3704</v>
      </c>
      <c r="C613" s="86" t="s">
        <v>3705</v>
      </c>
      <c r="D613" s="96">
        <v>44389</v>
      </c>
      <c r="E613" s="4" t="s">
        <v>37</v>
      </c>
      <c r="F613" s="1">
        <v>2021</v>
      </c>
      <c r="G613" s="3" t="s">
        <v>697</v>
      </c>
      <c r="H613" s="5" t="s">
        <v>698</v>
      </c>
      <c r="I613" s="3" t="s">
        <v>699</v>
      </c>
      <c r="J613" s="3" t="s">
        <v>41</v>
      </c>
      <c r="K613" s="3" t="s">
        <v>42</v>
      </c>
      <c r="L613" s="3" t="s">
        <v>43</v>
      </c>
      <c r="M613" s="3"/>
      <c r="N613" s="3"/>
      <c r="O613" s="3" t="s">
        <v>44</v>
      </c>
      <c r="P613" s="3" t="s">
        <v>45</v>
      </c>
      <c r="Q613" s="3" t="s">
        <v>94</v>
      </c>
      <c r="R613" s="3" t="s">
        <v>3706</v>
      </c>
      <c r="S613" s="2">
        <v>9833106527</v>
      </c>
      <c r="T613" s="89"/>
      <c r="U613" s="89"/>
      <c r="V613" s="90"/>
      <c r="W613" s="91"/>
      <c r="X613" s="90" t="s">
        <v>48</v>
      </c>
      <c r="Y613" s="90" t="s">
        <v>48</v>
      </c>
      <c r="Z613" s="90" t="s">
        <v>48</v>
      </c>
      <c r="AA613" s="76"/>
      <c r="AB613" s="97"/>
      <c r="AC613" s="91"/>
      <c r="AD613" s="90"/>
      <c r="AE613" s="90"/>
      <c r="AF613" s="90"/>
      <c r="AG613" s="90"/>
      <c r="AH613" s="90" t="s">
        <v>1612</v>
      </c>
      <c r="AI613" s="90"/>
      <c r="AJ613" s="90"/>
    </row>
    <row r="614" spans="1:36" s="12" customFormat="1" ht="15" customHeight="1" x14ac:dyDescent="0.25">
      <c r="A614" s="1">
        <v>613</v>
      </c>
      <c r="B614" s="2" t="s">
        <v>3707</v>
      </c>
      <c r="C614" s="86" t="s">
        <v>3708</v>
      </c>
      <c r="D614" s="96">
        <v>44389</v>
      </c>
      <c r="E614" s="4" t="s">
        <v>37</v>
      </c>
      <c r="F614" s="1">
        <v>2021</v>
      </c>
      <c r="G614" s="3" t="s">
        <v>697</v>
      </c>
      <c r="H614" s="5" t="s">
        <v>698</v>
      </c>
      <c r="I614" s="3" t="s">
        <v>699</v>
      </c>
      <c r="J614" s="3" t="s">
        <v>41</v>
      </c>
      <c r="K614" s="3" t="s">
        <v>42</v>
      </c>
      <c r="L614" s="3" t="s">
        <v>74</v>
      </c>
      <c r="M614" s="3"/>
      <c r="N614" s="3"/>
      <c r="O614" s="3" t="s">
        <v>44</v>
      </c>
      <c r="P614" s="3" t="s">
        <v>45</v>
      </c>
      <c r="Q614" s="3" t="s">
        <v>136</v>
      </c>
      <c r="R614" s="3" t="s">
        <v>3709</v>
      </c>
      <c r="S614" s="2">
        <v>9053431090</v>
      </c>
      <c r="T614" s="89"/>
      <c r="U614" s="89"/>
      <c r="V614" s="90"/>
      <c r="W614" s="91"/>
      <c r="X614" s="90" t="s">
        <v>48</v>
      </c>
      <c r="Y614" s="90" t="s">
        <v>48</v>
      </c>
      <c r="Z614" s="90" t="s">
        <v>48</v>
      </c>
      <c r="AA614" s="1" t="s">
        <v>7705</v>
      </c>
      <c r="AB614" s="97" t="s">
        <v>3470</v>
      </c>
      <c r="AC614" s="91">
        <v>5</v>
      </c>
      <c r="AD614" s="90"/>
      <c r="AE614" s="90"/>
      <c r="AF614" s="90"/>
      <c r="AG614" s="90"/>
      <c r="AH614" s="90"/>
      <c r="AI614" s="91" t="s">
        <v>48</v>
      </c>
      <c r="AJ614" s="98" t="s">
        <v>1933</v>
      </c>
    </row>
    <row r="615" spans="1:36" s="12" customFormat="1" ht="15" customHeight="1" x14ac:dyDescent="0.25">
      <c r="A615" s="1">
        <v>614</v>
      </c>
      <c r="B615" s="2" t="s">
        <v>3710</v>
      </c>
      <c r="C615" s="13" t="s">
        <v>3711</v>
      </c>
      <c r="D615" s="96">
        <v>44389</v>
      </c>
      <c r="E615" s="4" t="s">
        <v>37</v>
      </c>
      <c r="F615" s="1">
        <v>2021</v>
      </c>
      <c r="G615" s="3" t="s">
        <v>3714</v>
      </c>
      <c r="H615" s="5" t="s">
        <v>3712</v>
      </c>
      <c r="I615" s="3" t="s">
        <v>864</v>
      </c>
      <c r="J615" s="3" t="s">
        <v>41</v>
      </c>
      <c r="K615" s="3" t="s">
        <v>42</v>
      </c>
      <c r="L615" s="3" t="s">
        <v>43</v>
      </c>
      <c r="M615" s="3"/>
      <c r="N615" s="3"/>
      <c r="O615" s="3" t="s">
        <v>44</v>
      </c>
      <c r="P615" s="3" t="s">
        <v>45</v>
      </c>
      <c r="Q615" s="3" t="s">
        <v>105</v>
      </c>
      <c r="R615" s="3" t="s">
        <v>3713</v>
      </c>
      <c r="S615" s="2">
        <v>8292891434</v>
      </c>
      <c r="T615" s="89"/>
      <c r="U615" s="99">
        <v>100000</v>
      </c>
      <c r="V615" s="3" t="s">
        <v>57</v>
      </c>
      <c r="W615" s="91">
        <v>1</v>
      </c>
      <c r="X615" s="90" t="s">
        <v>48</v>
      </c>
      <c r="Y615" s="90" t="s">
        <v>48</v>
      </c>
      <c r="Z615" s="90" t="s">
        <v>48</v>
      </c>
      <c r="AA615" s="1" t="s">
        <v>7705</v>
      </c>
      <c r="AB615" s="97" t="s">
        <v>3034</v>
      </c>
      <c r="AC615" s="91">
        <v>4.3</v>
      </c>
      <c r="AD615" s="90"/>
      <c r="AE615" s="90"/>
      <c r="AF615" s="90"/>
      <c r="AG615" s="90"/>
      <c r="AH615" s="90"/>
      <c r="AI615" s="91" t="s">
        <v>48</v>
      </c>
      <c r="AJ615" s="98" t="s">
        <v>1933</v>
      </c>
    </row>
    <row r="616" spans="1:36" s="12" customFormat="1" ht="15" customHeight="1" x14ac:dyDescent="0.25">
      <c r="A616" s="1">
        <v>615</v>
      </c>
      <c r="B616" s="2" t="s">
        <v>3715</v>
      </c>
      <c r="C616" s="13" t="s">
        <v>3716</v>
      </c>
      <c r="D616" s="96">
        <v>44389</v>
      </c>
      <c r="E616" s="4" t="s">
        <v>37</v>
      </c>
      <c r="F616" s="1">
        <v>2021</v>
      </c>
      <c r="G616" s="3" t="s">
        <v>3714</v>
      </c>
      <c r="H616" s="5" t="s">
        <v>3712</v>
      </c>
      <c r="I616" s="3" t="s">
        <v>864</v>
      </c>
      <c r="J616" s="3" t="s">
        <v>41</v>
      </c>
      <c r="K616" s="3" t="s">
        <v>42</v>
      </c>
      <c r="L616" s="3" t="s">
        <v>870</v>
      </c>
      <c r="M616" s="3"/>
      <c r="N616" s="3"/>
      <c r="O616" s="3" t="s">
        <v>44</v>
      </c>
      <c r="P616" s="3" t="s">
        <v>45</v>
      </c>
      <c r="Q616" s="3" t="s">
        <v>46</v>
      </c>
      <c r="R616" s="3" t="s">
        <v>3717</v>
      </c>
      <c r="S616" s="2">
        <v>6265122042</v>
      </c>
      <c r="T616" s="89"/>
      <c r="U616" s="89"/>
      <c r="V616" s="90"/>
      <c r="W616" s="91"/>
      <c r="X616" s="90" t="s">
        <v>48</v>
      </c>
      <c r="Y616" s="90" t="s">
        <v>48</v>
      </c>
      <c r="Z616" s="90" t="s">
        <v>48</v>
      </c>
      <c r="AA616" s="76"/>
      <c r="AB616" s="97"/>
      <c r="AC616" s="91"/>
      <c r="AD616" s="90"/>
      <c r="AE616" s="90"/>
      <c r="AF616" s="90"/>
      <c r="AG616" s="90"/>
      <c r="AH616" s="90"/>
      <c r="AI616" s="90"/>
      <c r="AJ616" s="90"/>
    </row>
    <row r="617" spans="1:36" s="12" customFormat="1" ht="15" customHeight="1" x14ac:dyDescent="0.25">
      <c r="A617" s="1">
        <v>616</v>
      </c>
      <c r="B617" s="2" t="s">
        <v>3718</v>
      </c>
      <c r="C617" s="13" t="s">
        <v>3719</v>
      </c>
      <c r="D617" s="96">
        <v>44389</v>
      </c>
      <c r="E617" s="4" t="s">
        <v>37</v>
      </c>
      <c r="F617" s="1">
        <v>2021</v>
      </c>
      <c r="G617" s="3" t="s">
        <v>3714</v>
      </c>
      <c r="H617" s="5" t="s">
        <v>3712</v>
      </c>
      <c r="I617" s="3" t="s">
        <v>864</v>
      </c>
      <c r="J617" s="3" t="s">
        <v>41</v>
      </c>
      <c r="K617" s="3" t="s">
        <v>42</v>
      </c>
      <c r="L617" s="3" t="s">
        <v>43</v>
      </c>
      <c r="M617" s="3"/>
      <c r="N617" s="3"/>
      <c r="O617" s="3" t="s">
        <v>44</v>
      </c>
      <c r="P617" s="3" t="s">
        <v>45</v>
      </c>
      <c r="Q617" s="3" t="s">
        <v>115</v>
      </c>
      <c r="R617" s="3" t="s">
        <v>3720</v>
      </c>
      <c r="S617" s="2">
        <v>7665173777</v>
      </c>
      <c r="T617" s="89"/>
      <c r="U617" s="99">
        <v>100000</v>
      </c>
      <c r="V617" s="3" t="s">
        <v>57</v>
      </c>
      <c r="W617" s="91">
        <v>2</v>
      </c>
      <c r="X617" s="90" t="s">
        <v>48</v>
      </c>
      <c r="Y617" s="90" t="s">
        <v>48</v>
      </c>
      <c r="Z617" s="90" t="s">
        <v>48</v>
      </c>
      <c r="AA617" s="1" t="s">
        <v>7705</v>
      </c>
      <c r="AB617" s="97" t="s">
        <v>3721</v>
      </c>
      <c r="AC617" s="91">
        <v>4</v>
      </c>
      <c r="AD617" s="90"/>
      <c r="AE617" s="90"/>
      <c r="AF617" s="90"/>
      <c r="AG617" s="90"/>
      <c r="AH617" s="90"/>
      <c r="AI617" s="91" t="s">
        <v>48</v>
      </c>
      <c r="AJ617" s="98" t="s">
        <v>1933</v>
      </c>
    </row>
    <row r="618" spans="1:36" s="12" customFormat="1" ht="15" customHeight="1" x14ac:dyDescent="0.25">
      <c r="A618" s="1">
        <v>617</v>
      </c>
      <c r="B618" s="2" t="s">
        <v>3722</v>
      </c>
      <c r="C618" s="13" t="s">
        <v>3723</v>
      </c>
      <c r="D618" s="96">
        <v>44389</v>
      </c>
      <c r="E618" s="4" t="s">
        <v>37</v>
      </c>
      <c r="F618" s="1">
        <v>2021</v>
      </c>
      <c r="G618" s="3" t="s">
        <v>3714</v>
      </c>
      <c r="H618" s="5" t="s">
        <v>3712</v>
      </c>
      <c r="I618" s="3" t="s">
        <v>864</v>
      </c>
      <c r="J618" s="3" t="s">
        <v>41</v>
      </c>
      <c r="K618" s="3" t="s">
        <v>42</v>
      </c>
      <c r="L618" s="3" t="s">
        <v>870</v>
      </c>
      <c r="M618" s="3"/>
      <c r="N618" s="3"/>
      <c r="O618" s="3" t="s">
        <v>44</v>
      </c>
      <c r="P618" s="3" t="s">
        <v>45</v>
      </c>
      <c r="Q618" s="3" t="s">
        <v>290</v>
      </c>
      <c r="R618" s="3" t="s">
        <v>3724</v>
      </c>
      <c r="S618" s="2">
        <v>7004501567</v>
      </c>
      <c r="T618" s="89"/>
      <c r="U618" s="89"/>
      <c r="V618" s="90"/>
      <c r="W618" s="91"/>
      <c r="X618" s="90" t="s">
        <v>48</v>
      </c>
      <c r="Y618" s="90" t="s">
        <v>48</v>
      </c>
      <c r="Z618" s="90" t="s">
        <v>48</v>
      </c>
      <c r="AA618" s="76"/>
      <c r="AB618" s="97"/>
      <c r="AC618" s="91"/>
      <c r="AD618" s="90"/>
      <c r="AE618" s="90"/>
      <c r="AF618" s="90"/>
      <c r="AG618" s="90"/>
      <c r="AH618" s="90"/>
      <c r="AI618" s="90"/>
      <c r="AJ618" s="90"/>
    </row>
    <row r="619" spans="1:36" s="12" customFormat="1" ht="15" customHeight="1" x14ac:dyDescent="0.25">
      <c r="A619" s="1">
        <v>618</v>
      </c>
      <c r="B619" s="2" t="s">
        <v>3725</v>
      </c>
      <c r="C619" s="13" t="s">
        <v>3726</v>
      </c>
      <c r="D619" s="96">
        <v>44389</v>
      </c>
      <c r="E619" s="4" t="s">
        <v>37</v>
      </c>
      <c r="F619" s="1">
        <v>2021</v>
      </c>
      <c r="G619" s="3" t="s">
        <v>3714</v>
      </c>
      <c r="H619" s="5" t="s">
        <v>3712</v>
      </c>
      <c r="I619" s="3" t="s">
        <v>864</v>
      </c>
      <c r="J619" s="3" t="s">
        <v>41</v>
      </c>
      <c r="K619" s="3" t="s">
        <v>42</v>
      </c>
      <c r="L619" s="3" t="s">
        <v>870</v>
      </c>
      <c r="M619" s="3"/>
      <c r="N619" s="3"/>
      <c r="O619" s="3" t="s">
        <v>44</v>
      </c>
      <c r="P619" s="3" t="s">
        <v>45</v>
      </c>
      <c r="Q619" s="3" t="s">
        <v>290</v>
      </c>
      <c r="R619" s="3" t="s">
        <v>3727</v>
      </c>
      <c r="S619" s="2">
        <v>7004649028</v>
      </c>
      <c r="T619" s="89"/>
      <c r="U619" s="89"/>
      <c r="V619" s="90"/>
      <c r="W619" s="91"/>
      <c r="X619" s="90" t="s">
        <v>48</v>
      </c>
      <c r="Y619" s="90" t="s">
        <v>48</v>
      </c>
      <c r="Z619" s="90" t="s">
        <v>48</v>
      </c>
      <c r="AA619" s="1" t="s">
        <v>7705</v>
      </c>
      <c r="AB619" s="97" t="s">
        <v>872</v>
      </c>
      <c r="AC619" s="91">
        <v>3.6</v>
      </c>
      <c r="AD619" s="90"/>
      <c r="AE619" s="90"/>
      <c r="AF619" s="90"/>
      <c r="AG619" s="90"/>
      <c r="AH619" s="90"/>
      <c r="AI619" s="91" t="s">
        <v>48</v>
      </c>
      <c r="AJ619" s="98" t="s">
        <v>1933</v>
      </c>
    </row>
    <row r="620" spans="1:36" s="12" customFormat="1" ht="15" customHeight="1" x14ac:dyDescent="0.25">
      <c r="A620" s="1">
        <v>619</v>
      </c>
      <c r="B620" s="2" t="s">
        <v>3728</v>
      </c>
      <c r="C620" s="13" t="s">
        <v>3729</v>
      </c>
      <c r="D620" s="96">
        <v>44389</v>
      </c>
      <c r="E620" s="4" t="s">
        <v>37</v>
      </c>
      <c r="F620" s="1">
        <v>2021</v>
      </c>
      <c r="G620" s="3" t="s">
        <v>3714</v>
      </c>
      <c r="H620" s="5" t="s">
        <v>3712</v>
      </c>
      <c r="I620" s="3" t="s">
        <v>864</v>
      </c>
      <c r="J620" s="3" t="s">
        <v>41</v>
      </c>
      <c r="K620" s="3" t="s">
        <v>42</v>
      </c>
      <c r="L620" s="3" t="s">
        <v>43</v>
      </c>
      <c r="M620" s="3"/>
      <c r="N620" s="3"/>
      <c r="O620" s="3" t="s">
        <v>44</v>
      </c>
      <c r="P620" s="3" t="s">
        <v>45</v>
      </c>
      <c r="Q620" s="3" t="s">
        <v>111</v>
      </c>
      <c r="R620" s="3" t="s">
        <v>3730</v>
      </c>
      <c r="S620" s="2">
        <v>8303752037</v>
      </c>
      <c r="T620" s="89"/>
      <c r="U620" s="99">
        <v>100000</v>
      </c>
      <c r="V620" s="3" t="s">
        <v>57</v>
      </c>
      <c r="W620" s="91">
        <v>3</v>
      </c>
      <c r="X620" s="90" t="s">
        <v>48</v>
      </c>
      <c r="Y620" s="90" t="s">
        <v>48</v>
      </c>
      <c r="Z620" s="90" t="s">
        <v>48</v>
      </c>
      <c r="AA620" s="76"/>
      <c r="AB620" s="97"/>
      <c r="AC620" s="91"/>
      <c r="AD620" s="91" t="s">
        <v>48</v>
      </c>
      <c r="AE620" s="90" t="s">
        <v>3731</v>
      </c>
      <c r="AF620" s="90" t="s">
        <v>3732</v>
      </c>
      <c r="AG620" s="90"/>
      <c r="AH620" s="90"/>
      <c r="AI620" s="90"/>
      <c r="AJ620" s="90"/>
    </row>
    <row r="621" spans="1:36" s="12" customFormat="1" ht="15" customHeight="1" x14ac:dyDescent="0.25">
      <c r="A621" s="1">
        <v>620</v>
      </c>
      <c r="B621" s="2" t="s">
        <v>3733</v>
      </c>
      <c r="C621" s="13" t="s">
        <v>3734</v>
      </c>
      <c r="D621" s="96">
        <v>44389</v>
      </c>
      <c r="E621" s="4" t="s">
        <v>37</v>
      </c>
      <c r="F621" s="1">
        <v>2021</v>
      </c>
      <c r="G621" s="3" t="s">
        <v>3714</v>
      </c>
      <c r="H621" s="5" t="s">
        <v>3712</v>
      </c>
      <c r="I621" s="3" t="s">
        <v>864</v>
      </c>
      <c r="J621" s="3" t="s">
        <v>41</v>
      </c>
      <c r="K621" s="3" t="s">
        <v>42</v>
      </c>
      <c r="L621" s="3" t="s">
        <v>43</v>
      </c>
      <c r="M621" s="3"/>
      <c r="N621" s="3"/>
      <c r="O621" s="3" t="s">
        <v>44</v>
      </c>
      <c r="P621" s="3" t="s">
        <v>45</v>
      </c>
      <c r="Q621" s="3" t="s">
        <v>80</v>
      </c>
      <c r="R621" s="3" t="s">
        <v>3735</v>
      </c>
      <c r="S621" s="2">
        <v>7652087692</v>
      </c>
      <c r="T621" s="89"/>
      <c r="U621" s="99">
        <v>100000</v>
      </c>
      <c r="V621" s="3" t="s">
        <v>57</v>
      </c>
      <c r="W621" s="91">
        <v>4</v>
      </c>
      <c r="X621" s="90" t="s">
        <v>48</v>
      </c>
      <c r="Y621" s="90" t="s">
        <v>48</v>
      </c>
      <c r="Z621" s="90" t="s">
        <v>48</v>
      </c>
      <c r="AA621" s="1" t="s">
        <v>7705</v>
      </c>
      <c r="AB621" s="97" t="s">
        <v>3736</v>
      </c>
      <c r="AC621" s="91">
        <v>5.48</v>
      </c>
      <c r="AD621" s="90"/>
      <c r="AE621" s="90"/>
      <c r="AF621" s="90"/>
      <c r="AG621" s="90"/>
      <c r="AH621" s="90"/>
      <c r="AI621" s="91" t="s">
        <v>48</v>
      </c>
      <c r="AJ621" s="98" t="s">
        <v>1933</v>
      </c>
    </row>
    <row r="622" spans="1:36" s="12" customFormat="1" ht="15" customHeight="1" x14ac:dyDescent="0.25">
      <c r="A622" s="1">
        <v>621</v>
      </c>
      <c r="B622" s="2" t="s">
        <v>3737</v>
      </c>
      <c r="C622" s="13" t="s">
        <v>3738</v>
      </c>
      <c r="D622" s="96">
        <v>44389</v>
      </c>
      <c r="E622" s="4" t="s">
        <v>37</v>
      </c>
      <c r="F622" s="1">
        <v>2021</v>
      </c>
      <c r="G622" s="3" t="s">
        <v>3714</v>
      </c>
      <c r="H622" s="5" t="s">
        <v>3712</v>
      </c>
      <c r="I622" s="3" t="s">
        <v>864</v>
      </c>
      <c r="J622" s="3" t="s">
        <v>41</v>
      </c>
      <c r="K622" s="3" t="s">
        <v>3739</v>
      </c>
      <c r="L622" s="3" t="s">
        <v>870</v>
      </c>
      <c r="M622" s="3"/>
      <c r="N622" s="3"/>
      <c r="O622" s="3" t="s">
        <v>44</v>
      </c>
      <c r="P622" s="3" t="s">
        <v>45</v>
      </c>
      <c r="Q622" s="3" t="s">
        <v>3740</v>
      </c>
      <c r="R622" s="3" t="s">
        <v>3741</v>
      </c>
      <c r="S622" s="2">
        <v>6299321492</v>
      </c>
      <c r="T622" s="89"/>
      <c r="U622" s="89"/>
      <c r="V622" s="90"/>
      <c r="W622" s="91"/>
      <c r="X622" s="90" t="s">
        <v>48</v>
      </c>
      <c r="Y622" s="90" t="s">
        <v>48</v>
      </c>
      <c r="Z622" s="90" t="s">
        <v>48</v>
      </c>
      <c r="AA622" s="1" t="s">
        <v>7705</v>
      </c>
      <c r="AB622" s="97" t="s">
        <v>3084</v>
      </c>
      <c r="AC622" s="91">
        <v>3.6</v>
      </c>
      <c r="AD622" s="90"/>
      <c r="AE622" s="90"/>
      <c r="AF622" s="90"/>
      <c r="AG622" s="90"/>
      <c r="AH622" s="90"/>
      <c r="AI622" s="91" t="s">
        <v>48</v>
      </c>
      <c r="AJ622" s="98" t="s">
        <v>1933</v>
      </c>
    </row>
    <row r="623" spans="1:36" s="12" customFormat="1" ht="15" customHeight="1" x14ac:dyDescent="0.25">
      <c r="A623" s="1">
        <v>622</v>
      </c>
      <c r="B623" s="2" t="s">
        <v>3742</v>
      </c>
      <c r="C623" s="13" t="s">
        <v>3743</v>
      </c>
      <c r="D623" s="96">
        <v>44389</v>
      </c>
      <c r="E623" s="4" t="s">
        <v>37</v>
      </c>
      <c r="F623" s="1">
        <v>2021</v>
      </c>
      <c r="G623" s="3" t="s">
        <v>3714</v>
      </c>
      <c r="H623" s="5" t="s">
        <v>3712</v>
      </c>
      <c r="I623" s="3" t="s">
        <v>864</v>
      </c>
      <c r="J623" s="3" t="s">
        <v>41</v>
      </c>
      <c r="K623" s="3" t="s">
        <v>42</v>
      </c>
      <c r="L623" s="3" t="s">
        <v>2819</v>
      </c>
      <c r="M623" s="3"/>
      <c r="N623" s="3"/>
      <c r="O623" s="3" t="s">
        <v>44</v>
      </c>
      <c r="P623" s="3" t="s">
        <v>45</v>
      </c>
      <c r="Q623" s="3" t="s">
        <v>111</v>
      </c>
      <c r="R623" s="3" t="s">
        <v>3744</v>
      </c>
      <c r="S623" s="2">
        <v>8637827726</v>
      </c>
      <c r="T623" s="89"/>
      <c r="U623" s="99">
        <v>100000</v>
      </c>
      <c r="V623" s="3" t="s">
        <v>57</v>
      </c>
      <c r="W623" s="91">
        <v>5</v>
      </c>
      <c r="X623" s="90" t="s">
        <v>48</v>
      </c>
      <c r="Y623" s="90" t="s">
        <v>48</v>
      </c>
      <c r="Z623" s="90" t="s">
        <v>48</v>
      </c>
      <c r="AA623" s="1" t="s">
        <v>7705</v>
      </c>
      <c r="AB623" s="97" t="s">
        <v>3034</v>
      </c>
      <c r="AC623" s="91">
        <v>4.3</v>
      </c>
      <c r="AD623" s="90"/>
      <c r="AE623" s="90"/>
      <c r="AF623" s="90"/>
      <c r="AG623" s="90"/>
      <c r="AH623" s="90"/>
      <c r="AI623" s="91" t="s">
        <v>48</v>
      </c>
      <c r="AJ623" s="98" t="s">
        <v>1933</v>
      </c>
    </row>
    <row r="624" spans="1:36" s="12" customFormat="1" ht="15" customHeight="1" x14ac:dyDescent="0.25">
      <c r="A624" s="1">
        <v>623</v>
      </c>
      <c r="B624" s="2" t="s">
        <v>3745</v>
      </c>
      <c r="C624" s="13" t="s">
        <v>3746</v>
      </c>
      <c r="D624" s="96">
        <v>44389</v>
      </c>
      <c r="E624" s="4" t="s">
        <v>37</v>
      </c>
      <c r="F624" s="1">
        <v>2021</v>
      </c>
      <c r="G624" s="3" t="s">
        <v>3714</v>
      </c>
      <c r="H624" s="5" t="s">
        <v>3712</v>
      </c>
      <c r="I624" s="3" t="s">
        <v>864</v>
      </c>
      <c r="J624" s="3" t="s">
        <v>41</v>
      </c>
      <c r="K624" s="3" t="s">
        <v>42</v>
      </c>
      <c r="L624" s="3" t="s">
        <v>870</v>
      </c>
      <c r="M624" s="3"/>
      <c r="N624" s="3"/>
      <c r="O624" s="3" t="s">
        <v>44</v>
      </c>
      <c r="P624" s="3" t="s">
        <v>45</v>
      </c>
      <c r="Q624" s="3" t="s">
        <v>150</v>
      </c>
      <c r="R624" s="3" t="s">
        <v>3747</v>
      </c>
      <c r="S624" s="2">
        <v>7325917475</v>
      </c>
      <c r="T624" s="89"/>
      <c r="U624" s="89"/>
      <c r="V624" s="90"/>
      <c r="W624" s="91"/>
      <c r="X624" s="90" t="s">
        <v>48</v>
      </c>
      <c r="Y624" s="90" t="s">
        <v>48</v>
      </c>
      <c r="Z624" s="90" t="s">
        <v>48</v>
      </c>
      <c r="AA624" s="1" t="s">
        <v>7705</v>
      </c>
      <c r="AB624" s="97" t="s">
        <v>872</v>
      </c>
      <c r="AC624" s="91">
        <v>3.6</v>
      </c>
      <c r="AD624" s="90"/>
      <c r="AE624" s="90"/>
      <c r="AF624" s="90"/>
      <c r="AG624" s="90"/>
      <c r="AH624" s="90"/>
      <c r="AI624" s="91" t="s">
        <v>48</v>
      </c>
      <c r="AJ624" s="98" t="s">
        <v>1933</v>
      </c>
    </row>
    <row r="625" spans="1:36" s="12" customFormat="1" ht="15" customHeight="1" x14ac:dyDescent="0.25">
      <c r="A625" s="1">
        <v>624</v>
      </c>
      <c r="B625" s="2" t="s">
        <v>3748</v>
      </c>
      <c r="C625" s="13" t="s">
        <v>3749</v>
      </c>
      <c r="D625" s="96">
        <v>44389</v>
      </c>
      <c r="E625" s="4" t="s">
        <v>37</v>
      </c>
      <c r="F625" s="1">
        <v>2021</v>
      </c>
      <c r="G625" s="3" t="s">
        <v>3714</v>
      </c>
      <c r="H625" s="5" t="s">
        <v>3712</v>
      </c>
      <c r="I625" s="3" t="s">
        <v>864</v>
      </c>
      <c r="J625" s="3" t="s">
        <v>41</v>
      </c>
      <c r="K625" s="3" t="s">
        <v>54</v>
      </c>
      <c r="L625" s="3" t="s">
        <v>870</v>
      </c>
      <c r="M625" s="3"/>
      <c r="N625" s="3"/>
      <c r="O625" s="3" t="s">
        <v>44</v>
      </c>
      <c r="P625" s="3" t="s">
        <v>45</v>
      </c>
      <c r="Q625" s="3" t="s">
        <v>3750</v>
      </c>
      <c r="R625" s="3" t="s">
        <v>3751</v>
      </c>
      <c r="S625" s="2">
        <v>8837493773</v>
      </c>
      <c r="T625" s="89"/>
      <c r="U625" s="99">
        <v>100000</v>
      </c>
      <c r="V625" s="3" t="s">
        <v>57</v>
      </c>
      <c r="W625" s="91">
        <v>7</v>
      </c>
      <c r="X625" s="90" t="s">
        <v>48</v>
      </c>
      <c r="Y625" s="90" t="s">
        <v>48</v>
      </c>
      <c r="Z625" s="90" t="s">
        <v>48</v>
      </c>
      <c r="AA625" s="76"/>
      <c r="AB625" s="97"/>
      <c r="AC625" s="91"/>
      <c r="AD625" s="90"/>
      <c r="AE625" s="90"/>
      <c r="AF625" s="90"/>
      <c r="AG625" s="90"/>
      <c r="AH625" s="90" t="s">
        <v>1612</v>
      </c>
      <c r="AI625" s="90"/>
      <c r="AJ625" s="90"/>
    </row>
    <row r="626" spans="1:36" s="12" customFormat="1" ht="15" customHeight="1" x14ac:dyDescent="0.25">
      <c r="A626" s="1">
        <v>625</v>
      </c>
      <c r="B626" s="2" t="s">
        <v>3752</v>
      </c>
      <c r="C626" s="13" t="s">
        <v>3753</v>
      </c>
      <c r="D626" s="96">
        <v>44389</v>
      </c>
      <c r="E626" s="4" t="s">
        <v>37</v>
      </c>
      <c r="F626" s="1">
        <v>2021</v>
      </c>
      <c r="G626" s="3" t="s">
        <v>3714</v>
      </c>
      <c r="H626" s="5" t="s">
        <v>3712</v>
      </c>
      <c r="I626" s="3" t="s">
        <v>864</v>
      </c>
      <c r="J626" s="3" t="s">
        <v>41</v>
      </c>
      <c r="K626" s="3" t="s">
        <v>54</v>
      </c>
      <c r="L626" s="3" t="s">
        <v>2819</v>
      </c>
      <c r="M626" s="3"/>
      <c r="N626" s="3"/>
      <c r="O626" s="3" t="s">
        <v>44</v>
      </c>
      <c r="P626" s="3" t="s">
        <v>45</v>
      </c>
      <c r="Q626" s="3" t="s">
        <v>115</v>
      </c>
      <c r="R626" s="3" t="s">
        <v>3754</v>
      </c>
      <c r="S626" s="2">
        <v>7014224749</v>
      </c>
      <c r="T626" s="89"/>
      <c r="U626" s="99">
        <v>100000</v>
      </c>
      <c r="V626" s="3" t="s">
        <v>57</v>
      </c>
      <c r="W626" s="91">
        <v>8</v>
      </c>
      <c r="X626" s="90" t="s">
        <v>48</v>
      </c>
      <c r="Y626" s="90" t="s">
        <v>48</v>
      </c>
      <c r="Z626" s="90" t="s">
        <v>48</v>
      </c>
      <c r="AA626" s="1" t="s">
        <v>7705</v>
      </c>
      <c r="AB626" s="97" t="s">
        <v>3034</v>
      </c>
      <c r="AC626" s="91">
        <v>4.3</v>
      </c>
      <c r="AD626" s="90"/>
      <c r="AE626" s="90"/>
      <c r="AF626" s="90"/>
      <c r="AG626" s="90"/>
      <c r="AH626" s="90"/>
      <c r="AI626" s="91" t="s">
        <v>48</v>
      </c>
      <c r="AJ626" s="98" t="s">
        <v>1933</v>
      </c>
    </row>
    <row r="627" spans="1:36" s="12" customFormat="1" ht="15" customHeight="1" x14ac:dyDescent="0.25">
      <c r="A627" s="1">
        <v>626</v>
      </c>
      <c r="B627" s="2" t="s">
        <v>3755</v>
      </c>
      <c r="C627" s="13" t="s">
        <v>3756</v>
      </c>
      <c r="D627" s="96">
        <v>44389</v>
      </c>
      <c r="E627" s="4" t="s">
        <v>37</v>
      </c>
      <c r="F627" s="1">
        <v>2021</v>
      </c>
      <c r="G627" s="3" t="s">
        <v>3714</v>
      </c>
      <c r="H627" s="5" t="s">
        <v>3712</v>
      </c>
      <c r="I627" s="3" t="s">
        <v>864</v>
      </c>
      <c r="J627" s="3" t="s">
        <v>41</v>
      </c>
      <c r="K627" s="3" t="s">
        <v>54</v>
      </c>
      <c r="L627" s="3" t="s">
        <v>43</v>
      </c>
      <c r="M627" s="3"/>
      <c r="N627" s="3"/>
      <c r="O627" s="3" t="s">
        <v>44</v>
      </c>
      <c r="P627" s="3" t="s">
        <v>45</v>
      </c>
      <c r="Q627" s="3" t="s">
        <v>46</v>
      </c>
      <c r="R627" s="3" t="s">
        <v>3757</v>
      </c>
      <c r="S627" s="2">
        <v>8966030079</v>
      </c>
      <c r="T627" s="89"/>
      <c r="U627" s="99">
        <v>100000</v>
      </c>
      <c r="V627" s="3" t="s">
        <v>57</v>
      </c>
      <c r="W627" s="91">
        <v>9</v>
      </c>
      <c r="X627" s="90" t="s">
        <v>48</v>
      </c>
      <c r="Y627" s="90" t="s">
        <v>48</v>
      </c>
      <c r="Z627" s="90" t="s">
        <v>48</v>
      </c>
      <c r="AA627" s="1" t="s">
        <v>7705</v>
      </c>
      <c r="AB627" s="97" t="s">
        <v>3736</v>
      </c>
      <c r="AC627" s="91">
        <v>5.48</v>
      </c>
      <c r="AD627" s="90"/>
      <c r="AE627" s="90"/>
      <c r="AF627" s="90"/>
      <c r="AG627" s="90"/>
      <c r="AH627" s="90"/>
      <c r="AI627" s="91" t="s">
        <v>48</v>
      </c>
      <c r="AJ627" s="98" t="s">
        <v>1933</v>
      </c>
    </row>
    <row r="628" spans="1:36" s="12" customFormat="1" ht="15" customHeight="1" x14ac:dyDescent="0.25">
      <c r="A628" s="1">
        <v>627</v>
      </c>
      <c r="B628" s="2" t="s">
        <v>3758</v>
      </c>
      <c r="C628" s="13" t="s">
        <v>3759</v>
      </c>
      <c r="D628" s="96">
        <v>44389</v>
      </c>
      <c r="E628" s="4" t="s">
        <v>37</v>
      </c>
      <c r="F628" s="1">
        <v>2021</v>
      </c>
      <c r="G628" s="3" t="s">
        <v>3714</v>
      </c>
      <c r="H628" s="5" t="s">
        <v>3712</v>
      </c>
      <c r="I628" s="3" t="s">
        <v>864</v>
      </c>
      <c r="J628" s="3" t="s">
        <v>41</v>
      </c>
      <c r="K628" s="3" t="s">
        <v>54</v>
      </c>
      <c r="L628" s="3" t="s">
        <v>2819</v>
      </c>
      <c r="M628" s="3"/>
      <c r="N628" s="3"/>
      <c r="O628" s="3" t="s">
        <v>44</v>
      </c>
      <c r="P628" s="3" t="s">
        <v>45</v>
      </c>
      <c r="Q628" s="3" t="s">
        <v>115</v>
      </c>
      <c r="R628" s="3" t="s">
        <v>3760</v>
      </c>
      <c r="S628" s="2">
        <v>7568872494</v>
      </c>
      <c r="T628" s="89"/>
      <c r="U628" s="99">
        <v>100000</v>
      </c>
      <c r="V628" s="3" t="s">
        <v>57</v>
      </c>
      <c r="W628" s="91">
        <v>10</v>
      </c>
      <c r="X628" s="90" t="s">
        <v>48</v>
      </c>
      <c r="Y628" s="90" t="s">
        <v>48</v>
      </c>
      <c r="Z628" s="90" t="s">
        <v>48</v>
      </c>
      <c r="AA628" s="76"/>
      <c r="AB628" s="97"/>
      <c r="AC628" s="91"/>
      <c r="AD628" s="90"/>
      <c r="AE628" s="90"/>
      <c r="AF628" s="90"/>
      <c r="AG628" s="90"/>
      <c r="AH628" s="90"/>
      <c r="AI628" s="90"/>
      <c r="AJ628" s="90"/>
    </row>
    <row r="629" spans="1:36" s="12" customFormat="1" ht="15" customHeight="1" x14ac:dyDescent="0.25">
      <c r="A629" s="1">
        <v>628</v>
      </c>
      <c r="B629" s="2" t="s">
        <v>3761</v>
      </c>
      <c r="C629" s="13" t="s">
        <v>3762</v>
      </c>
      <c r="D629" s="96">
        <v>44389</v>
      </c>
      <c r="E629" s="4" t="s">
        <v>37</v>
      </c>
      <c r="F629" s="1">
        <v>2021</v>
      </c>
      <c r="G629" s="3" t="s">
        <v>3714</v>
      </c>
      <c r="H629" s="5" t="s">
        <v>3712</v>
      </c>
      <c r="I629" s="3" t="s">
        <v>864</v>
      </c>
      <c r="J629" s="3" t="s">
        <v>41</v>
      </c>
      <c r="K629" s="3" t="s">
        <v>3739</v>
      </c>
      <c r="L629" s="3" t="s">
        <v>870</v>
      </c>
      <c r="M629" s="3"/>
      <c r="N629" s="3"/>
      <c r="O629" s="3" t="s">
        <v>44</v>
      </c>
      <c r="P629" s="3" t="s">
        <v>45</v>
      </c>
      <c r="Q629" s="3" t="s">
        <v>3740</v>
      </c>
      <c r="R629" s="3" t="s">
        <v>3763</v>
      </c>
      <c r="S629" s="2">
        <v>7667043967</v>
      </c>
      <c r="T629" s="89"/>
      <c r="U629" s="89"/>
      <c r="V629" s="90"/>
      <c r="W629" s="91"/>
      <c r="X629" s="90" t="s">
        <v>48</v>
      </c>
      <c r="Y629" s="90" t="s">
        <v>48</v>
      </c>
      <c r="Z629" s="90" t="s">
        <v>48</v>
      </c>
      <c r="AA629" s="1" t="s">
        <v>7705</v>
      </c>
      <c r="AB629" s="97" t="s">
        <v>3084</v>
      </c>
      <c r="AC629" s="91">
        <v>3.6</v>
      </c>
      <c r="AD629" s="90"/>
      <c r="AE629" s="90"/>
      <c r="AF629" s="90"/>
      <c r="AG629" s="90"/>
      <c r="AH629" s="90"/>
      <c r="AI629" s="91" t="s">
        <v>48</v>
      </c>
      <c r="AJ629" s="98" t="s">
        <v>1933</v>
      </c>
    </row>
    <row r="630" spans="1:36" s="12" customFormat="1" ht="15" customHeight="1" x14ac:dyDescent="0.25">
      <c r="A630" s="1">
        <v>629</v>
      </c>
      <c r="B630" s="2" t="s">
        <v>3764</v>
      </c>
      <c r="C630" s="13" t="s">
        <v>3765</v>
      </c>
      <c r="D630" s="96">
        <v>44389</v>
      </c>
      <c r="E630" s="4" t="s">
        <v>37</v>
      </c>
      <c r="F630" s="1">
        <v>2021</v>
      </c>
      <c r="G630" s="3" t="s">
        <v>3714</v>
      </c>
      <c r="H630" s="5" t="s">
        <v>3712</v>
      </c>
      <c r="I630" s="3" t="s">
        <v>864</v>
      </c>
      <c r="J630" s="3" t="s">
        <v>41</v>
      </c>
      <c r="K630" s="3" t="s">
        <v>54</v>
      </c>
      <c r="L630" s="3" t="s">
        <v>74</v>
      </c>
      <c r="M630" s="3"/>
      <c r="N630" s="3"/>
      <c r="O630" s="3" t="s">
        <v>44</v>
      </c>
      <c r="P630" s="3" t="s">
        <v>45</v>
      </c>
      <c r="Q630" s="3" t="s">
        <v>181</v>
      </c>
      <c r="R630" s="3" t="s">
        <v>3766</v>
      </c>
      <c r="S630" s="2">
        <v>9205859424</v>
      </c>
      <c r="T630" s="99">
        <v>206000</v>
      </c>
      <c r="U630" s="99"/>
      <c r="V630" s="3" t="s">
        <v>57</v>
      </c>
      <c r="W630" s="91">
        <v>1</v>
      </c>
      <c r="X630" s="90" t="s">
        <v>48</v>
      </c>
      <c r="Y630" s="90" t="s">
        <v>48</v>
      </c>
      <c r="Z630" s="90" t="s">
        <v>48</v>
      </c>
      <c r="AA630" s="1" t="s">
        <v>7705</v>
      </c>
      <c r="AB630" s="97" t="s">
        <v>3736</v>
      </c>
      <c r="AC630" s="91">
        <v>5.48</v>
      </c>
      <c r="AD630" s="90"/>
      <c r="AE630" s="90"/>
      <c r="AF630" s="90"/>
      <c r="AG630" s="90"/>
      <c r="AH630" s="90"/>
      <c r="AI630" s="91" t="s">
        <v>48</v>
      </c>
      <c r="AJ630" s="98" t="s">
        <v>1933</v>
      </c>
    </row>
    <row r="631" spans="1:36" s="12" customFormat="1" ht="15" customHeight="1" x14ac:dyDescent="0.25">
      <c r="A631" s="1">
        <v>630</v>
      </c>
      <c r="B631" s="2" t="s">
        <v>3767</v>
      </c>
      <c r="C631" s="13" t="s">
        <v>3768</v>
      </c>
      <c r="D631" s="96">
        <v>44389</v>
      </c>
      <c r="E631" s="4" t="s">
        <v>37</v>
      </c>
      <c r="F631" s="1">
        <v>2021</v>
      </c>
      <c r="G631" s="3" t="s">
        <v>3714</v>
      </c>
      <c r="H631" s="5" t="s">
        <v>3712</v>
      </c>
      <c r="I631" s="3" t="s">
        <v>864</v>
      </c>
      <c r="J631" s="3" t="s">
        <v>41</v>
      </c>
      <c r="K631" s="3" t="s">
        <v>42</v>
      </c>
      <c r="L631" s="3" t="s">
        <v>74</v>
      </c>
      <c r="M631" s="3"/>
      <c r="N631" s="3"/>
      <c r="O631" s="3" t="s">
        <v>44</v>
      </c>
      <c r="P631" s="3" t="s">
        <v>45</v>
      </c>
      <c r="Q631" s="3" t="s">
        <v>94</v>
      </c>
      <c r="R631" s="3" t="s">
        <v>3769</v>
      </c>
      <c r="S631" s="2">
        <v>7083983111</v>
      </c>
      <c r="T631" s="89"/>
      <c r="U631" s="99">
        <v>100000</v>
      </c>
      <c r="V631" s="3" t="s">
        <v>57</v>
      </c>
      <c r="W631" s="91">
        <v>6</v>
      </c>
      <c r="X631" s="90" t="s">
        <v>48</v>
      </c>
      <c r="Y631" s="90" t="s">
        <v>48</v>
      </c>
      <c r="Z631" s="90" t="s">
        <v>48</v>
      </c>
      <c r="AA631" s="76"/>
      <c r="AB631" s="97"/>
      <c r="AC631" s="91"/>
      <c r="AD631" s="90"/>
      <c r="AE631" s="90"/>
      <c r="AF631" s="90"/>
      <c r="AG631" s="90"/>
      <c r="AH631" s="90" t="s">
        <v>1612</v>
      </c>
      <c r="AI631" s="90"/>
      <c r="AJ631" s="90"/>
    </row>
    <row r="632" spans="1:36" s="12" customFormat="1" ht="15" customHeight="1" x14ac:dyDescent="0.25">
      <c r="A632" s="1">
        <v>631</v>
      </c>
      <c r="B632" s="2" t="s">
        <v>3770</v>
      </c>
      <c r="C632" s="13" t="s">
        <v>3771</v>
      </c>
      <c r="D632" s="96">
        <v>44389</v>
      </c>
      <c r="E632" s="4" t="s">
        <v>37</v>
      </c>
      <c r="F632" s="1">
        <v>2021</v>
      </c>
      <c r="G632" s="3" t="s">
        <v>3714</v>
      </c>
      <c r="H632" s="5" t="s">
        <v>3712</v>
      </c>
      <c r="I632" s="3" t="s">
        <v>864</v>
      </c>
      <c r="J632" s="3" t="s">
        <v>41</v>
      </c>
      <c r="K632" s="3" t="s">
        <v>54</v>
      </c>
      <c r="L632" s="3" t="s">
        <v>2819</v>
      </c>
      <c r="M632" s="3"/>
      <c r="N632" s="3"/>
      <c r="O632" s="3" t="s">
        <v>44</v>
      </c>
      <c r="P632" s="3" t="s">
        <v>45</v>
      </c>
      <c r="Q632" s="3" t="s">
        <v>328</v>
      </c>
      <c r="R632" s="3" t="s">
        <v>3772</v>
      </c>
      <c r="S632" s="2">
        <v>6261883389</v>
      </c>
      <c r="T632" s="89"/>
      <c r="U632" s="99">
        <v>100000</v>
      </c>
      <c r="V632" s="3" t="s">
        <v>57</v>
      </c>
      <c r="W632" s="91">
        <v>11</v>
      </c>
      <c r="X632" s="90" t="s">
        <v>48</v>
      </c>
      <c r="Y632" s="90" t="s">
        <v>48</v>
      </c>
      <c r="Z632" s="90" t="s">
        <v>48</v>
      </c>
      <c r="AA632" s="1" t="s">
        <v>7705</v>
      </c>
      <c r="AB632" s="97" t="s">
        <v>872</v>
      </c>
      <c r="AC632" s="91">
        <v>3.6</v>
      </c>
      <c r="AD632" s="90"/>
      <c r="AE632" s="90"/>
      <c r="AF632" s="90"/>
      <c r="AG632" s="90"/>
      <c r="AH632" s="90"/>
      <c r="AI632" s="91" t="s">
        <v>48</v>
      </c>
      <c r="AJ632" s="98" t="s">
        <v>1933</v>
      </c>
    </row>
    <row r="633" spans="1:36" s="12" customFormat="1" ht="15" customHeight="1" x14ac:dyDescent="0.25">
      <c r="A633" s="1">
        <v>632</v>
      </c>
      <c r="B633" s="2" t="s">
        <v>3773</v>
      </c>
      <c r="C633" s="13" t="s">
        <v>3774</v>
      </c>
      <c r="D633" s="96">
        <v>44389</v>
      </c>
      <c r="E633" s="4" t="s">
        <v>37</v>
      </c>
      <c r="F633" s="1">
        <v>2021</v>
      </c>
      <c r="G633" s="3" t="s">
        <v>3714</v>
      </c>
      <c r="H633" s="5" t="s">
        <v>3712</v>
      </c>
      <c r="I633" s="3" t="s">
        <v>864</v>
      </c>
      <c r="J633" s="3" t="s">
        <v>41</v>
      </c>
      <c r="K633" s="3" t="s">
        <v>54</v>
      </c>
      <c r="L633" s="3" t="s">
        <v>870</v>
      </c>
      <c r="M633" s="3"/>
      <c r="N633" s="3"/>
      <c r="O633" s="3" t="s">
        <v>44</v>
      </c>
      <c r="P633" s="3" t="s">
        <v>45</v>
      </c>
      <c r="Q633" s="3" t="s">
        <v>290</v>
      </c>
      <c r="R633" s="3" t="s">
        <v>3775</v>
      </c>
      <c r="S633" s="2">
        <v>8252551868</v>
      </c>
      <c r="T633" s="89"/>
      <c r="U633" s="89"/>
      <c r="V633" s="90"/>
      <c r="W633" s="91"/>
      <c r="X633" s="90" t="s">
        <v>48</v>
      </c>
      <c r="Y633" s="90" t="s">
        <v>48</v>
      </c>
      <c r="Z633" s="90" t="s">
        <v>48</v>
      </c>
      <c r="AA633" s="1" t="s">
        <v>7705</v>
      </c>
      <c r="AB633" s="97" t="s">
        <v>3084</v>
      </c>
      <c r="AC633" s="91">
        <v>3.6</v>
      </c>
      <c r="AD633" s="90"/>
      <c r="AE633" s="90"/>
      <c r="AF633" s="90"/>
      <c r="AG633" s="90"/>
      <c r="AH633" s="90"/>
      <c r="AI633" s="91" t="s">
        <v>48</v>
      </c>
      <c r="AJ633" s="98" t="s">
        <v>1933</v>
      </c>
    </row>
    <row r="634" spans="1:36" s="12" customFormat="1" ht="15" customHeight="1" x14ac:dyDescent="0.25">
      <c r="A634" s="1">
        <v>633</v>
      </c>
      <c r="B634" s="2" t="s">
        <v>3776</v>
      </c>
      <c r="C634" s="13" t="s">
        <v>3777</v>
      </c>
      <c r="D634" s="96">
        <v>44389</v>
      </c>
      <c r="E634" s="4" t="s">
        <v>37</v>
      </c>
      <c r="F634" s="1">
        <v>2021</v>
      </c>
      <c r="G634" s="3" t="s">
        <v>3714</v>
      </c>
      <c r="H634" s="5" t="s">
        <v>3712</v>
      </c>
      <c r="I634" s="3" t="s">
        <v>864</v>
      </c>
      <c r="J634" s="3" t="s">
        <v>41</v>
      </c>
      <c r="K634" s="3" t="s">
        <v>54</v>
      </c>
      <c r="L634" s="3" t="s">
        <v>43</v>
      </c>
      <c r="M634" s="3"/>
      <c r="N634" s="3"/>
      <c r="O634" s="3" t="s">
        <v>44</v>
      </c>
      <c r="P634" s="3" t="s">
        <v>45</v>
      </c>
      <c r="Q634" s="3" t="s">
        <v>80</v>
      </c>
      <c r="R634" s="3" t="s">
        <v>3778</v>
      </c>
      <c r="S634" s="2">
        <v>7088956102</v>
      </c>
      <c r="T634" s="89"/>
      <c r="U634" s="99">
        <v>100000</v>
      </c>
      <c r="V634" s="3" t="s">
        <v>57</v>
      </c>
      <c r="W634" s="91">
        <v>12</v>
      </c>
      <c r="X634" s="90" t="s">
        <v>48</v>
      </c>
      <c r="Y634" s="90" t="s">
        <v>48</v>
      </c>
      <c r="Z634" s="90" t="s">
        <v>48</v>
      </c>
      <c r="AA634" s="1" t="s">
        <v>7705</v>
      </c>
      <c r="AB634" s="97" t="s">
        <v>3736</v>
      </c>
      <c r="AC634" s="91">
        <v>5.48</v>
      </c>
      <c r="AD634" s="90"/>
      <c r="AE634" s="90"/>
      <c r="AF634" s="90"/>
      <c r="AG634" s="90"/>
      <c r="AH634" s="90"/>
      <c r="AI634" s="91" t="s">
        <v>48</v>
      </c>
      <c r="AJ634" s="98" t="s">
        <v>1933</v>
      </c>
    </row>
    <row r="635" spans="1:36" s="12" customFormat="1" ht="15" customHeight="1" x14ac:dyDescent="0.25">
      <c r="A635" s="1">
        <v>634</v>
      </c>
      <c r="B635" s="2" t="s">
        <v>3779</v>
      </c>
      <c r="C635" s="13" t="s">
        <v>3780</v>
      </c>
      <c r="D635" s="96">
        <v>44389</v>
      </c>
      <c r="E635" s="4" t="s">
        <v>37</v>
      </c>
      <c r="F635" s="1">
        <v>2021</v>
      </c>
      <c r="G635" s="3" t="s">
        <v>3714</v>
      </c>
      <c r="H635" s="5" t="s">
        <v>3712</v>
      </c>
      <c r="I635" s="3" t="s">
        <v>864</v>
      </c>
      <c r="J635" s="3" t="s">
        <v>41</v>
      </c>
      <c r="K635" s="3" t="s">
        <v>42</v>
      </c>
      <c r="L635" s="3" t="s">
        <v>870</v>
      </c>
      <c r="M635" s="3"/>
      <c r="N635" s="3"/>
      <c r="O635" s="3" t="s">
        <v>44</v>
      </c>
      <c r="P635" s="3" t="s">
        <v>45</v>
      </c>
      <c r="Q635" s="3" t="s">
        <v>290</v>
      </c>
      <c r="R635" s="3" t="s">
        <v>3781</v>
      </c>
      <c r="S635" s="2">
        <v>9113403544</v>
      </c>
      <c r="T635" s="89"/>
      <c r="U635" s="89"/>
      <c r="V635" s="90"/>
      <c r="W635" s="91"/>
      <c r="X635" s="90" t="s">
        <v>48</v>
      </c>
      <c r="Y635" s="90" t="s">
        <v>48</v>
      </c>
      <c r="Z635" s="90" t="s">
        <v>48</v>
      </c>
      <c r="AA635" s="76"/>
      <c r="AB635" s="97"/>
      <c r="AC635" s="91"/>
      <c r="AD635" s="90"/>
      <c r="AE635" s="90"/>
      <c r="AF635" s="90"/>
      <c r="AG635" s="90"/>
      <c r="AH635" s="90"/>
      <c r="AI635" s="90"/>
      <c r="AJ635" s="90"/>
    </row>
    <row r="637" spans="1:36" x14ac:dyDescent="0.25">
      <c r="B637" s="17"/>
    </row>
    <row r="638" spans="1:36" x14ac:dyDescent="0.25">
      <c r="B638" s="17"/>
    </row>
    <row r="639" spans="1:36" x14ac:dyDescent="0.25">
      <c r="B639" s="17"/>
    </row>
    <row r="640" spans="1:36" x14ac:dyDescent="0.25">
      <c r="B640" s="17"/>
    </row>
    <row r="641" spans="2:2" x14ac:dyDescent="0.25">
      <c r="B641" s="17"/>
    </row>
    <row r="642" spans="2:2" x14ac:dyDescent="0.25">
      <c r="B642" s="17"/>
    </row>
    <row r="643" spans="2:2" x14ac:dyDescent="0.25">
      <c r="B643" s="17"/>
    </row>
    <row r="644" spans="2:2" x14ac:dyDescent="0.25">
      <c r="B644" s="17"/>
    </row>
    <row r="645" spans="2:2" x14ac:dyDescent="0.25">
      <c r="B645" s="17"/>
    </row>
    <row r="646" spans="2:2" x14ac:dyDescent="0.25">
      <c r="B646" s="17"/>
    </row>
    <row r="647" spans="2:2" x14ac:dyDescent="0.25">
      <c r="B647" s="17"/>
    </row>
    <row r="648" spans="2:2" x14ac:dyDescent="0.25">
      <c r="B648" s="17"/>
    </row>
    <row r="649" spans="2:2" x14ac:dyDescent="0.25">
      <c r="B649" s="17"/>
    </row>
    <row r="650" spans="2:2" x14ac:dyDescent="0.25">
      <c r="B650" s="17"/>
    </row>
    <row r="651" spans="2:2" x14ac:dyDescent="0.25">
      <c r="B651" s="17"/>
    </row>
    <row r="652" spans="2:2" x14ac:dyDescent="0.25">
      <c r="B652" s="17"/>
    </row>
    <row r="653" spans="2:2" x14ac:dyDescent="0.25">
      <c r="B653" s="17"/>
    </row>
    <row r="654" spans="2:2" x14ac:dyDescent="0.25">
      <c r="B654" s="17"/>
    </row>
    <row r="655" spans="2:2" x14ac:dyDescent="0.25">
      <c r="B655" s="17"/>
    </row>
    <row r="656" spans="2:2" x14ac:dyDescent="0.25">
      <c r="B656" s="17"/>
    </row>
    <row r="657" spans="2:2" x14ac:dyDescent="0.25">
      <c r="B657" s="17"/>
    </row>
    <row r="658" spans="2:2" x14ac:dyDescent="0.25">
      <c r="B658" s="17"/>
    </row>
    <row r="659" spans="2:2" x14ac:dyDescent="0.25">
      <c r="B659" s="17"/>
    </row>
    <row r="660" spans="2:2" x14ac:dyDescent="0.25">
      <c r="B660" s="17"/>
    </row>
    <row r="661" spans="2:2" x14ac:dyDescent="0.25">
      <c r="B661" s="17"/>
    </row>
    <row r="662" spans="2:2" x14ac:dyDescent="0.25">
      <c r="B662" s="17"/>
    </row>
    <row r="663" spans="2:2" x14ac:dyDescent="0.25">
      <c r="B663" s="17"/>
    </row>
    <row r="664" spans="2:2" x14ac:dyDescent="0.25">
      <c r="B664" s="17"/>
    </row>
    <row r="665" spans="2:2" x14ac:dyDescent="0.25">
      <c r="B665" s="17"/>
    </row>
    <row r="666" spans="2:2" x14ac:dyDescent="0.25">
      <c r="B666" s="17"/>
    </row>
    <row r="667" spans="2:2" x14ac:dyDescent="0.25">
      <c r="B667" s="17"/>
    </row>
    <row r="668" spans="2:2" x14ac:dyDescent="0.25">
      <c r="B668" s="17"/>
    </row>
    <row r="669" spans="2:2" x14ac:dyDescent="0.25">
      <c r="B669" s="17"/>
    </row>
    <row r="670" spans="2:2" x14ac:dyDescent="0.25">
      <c r="B670" s="17"/>
    </row>
    <row r="671" spans="2:2" x14ac:dyDescent="0.25">
      <c r="B671" s="17"/>
    </row>
    <row r="672" spans="2:2" x14ac:dyDescent="0.25">
      <c r="B672" s="17"/>
    </row>
    <row r="673" spans="2:2" x14ac:dyDescent="0.25">
      <c r="B673" s="17"/>
    </row>
    <row r="674" spans="2:2" x14ac:dyDescent="0.25">
      <c r="B674" s="17"/>
    </row>
    <row r="675" spans="2:2" x14ac:dyDescent="0.25">
      <c r="B675" s="17"/>
    </row>
    <row r="676" spans="2:2" x14ac:dyDescent="0.25">
      <c r="B676" s="17"/>
    </row>
    <row r="677" spans="2:2" x14ac:dyDescent="0.25">
      <c r="B677" s="17"/>
    </row>
    <row r="678" spans="2:2" x14ac:dyDescent="0.25">
      <c r="B678" s="17"/>
    </row>
    <row r="679" spans="2:2" x14ac:dyDescent="0.25">
      <c r="B679" s="17"/>
    </row>
    <row r="680" spans="2:2" x14ac:dyDescent="0.25">
      <c r="B680" s="17"/>
    </row>
    <row r="681" spans="2:2" x14ac:dyDescent="0.25">
      <c r="B681" s="17"/>
    </row>
    <row r="682" spans="2:2" x14ac:dyDescent="0.25">
      <c r="B682" s="17"/>
    </row>
    <row r="683" spans="2:2" x14ac:dyDescent="0.25">
      <c r="B683" s="17"/>
    </row>
    <row r="684" spans="2:2" x14ac:dyDescent="0.25">
      <c r="B684" s="17"/>
    </row>
    <row r="685" spans="2:2" x14ac:dyDescent="0.25">
      <c r="B685" s="17"/>
    </row>
    <row r="686" spans="2:2" x14ac:dyDescent="0.25">
      <c r="B686" s="17"/>
    </row>
    <row r="687" spans="2:2" x14ac:dyDescent="0.25">
      <c r="B687" s="17"/>
    </row>
    <row r="688" spans="2:2" x14ac:dyDescent="0.25">
      <c r="B688" s="17"/>
    </row>
    <row r="689" spans="2:2" x14ac:dyDescent="0.25">
      <c r="B689" s="17"/>
    </row>
    <row r="690" spans="2:2" x14ac:dyDescent="0.25">
      <c r="B690" s="17"/>
    </row>
    <row r="691" spans="2:2" x14ac:dyDescent="0.25">
      <c r="B691" s="17"/>
    </row>
    <row r="692" spans="2:2" x14ac:dyDescent="0.25">
      <c r="B692" s="17"/>
    </row>
    <row r="693" spans="2:2" x14ac:dyDescent="0.25">
      <c r="B693" s="17"/>
    </row>
    <row r="694" spans="2:2" x14ac:dyDescent="0.25">
      <c r="B694" s="17"/>
    </row>
    <row r="695" spans="2:2" x14ac:dyDescent="0.25">
      <c r="B695" s="17"/>
    </row>
    <row r="696" spans="2:2" x14ac:dyDescent="0.25">
      <c r="B696" s="17"/>
    </row>
    <row r="697" spans="2:2" x14ac:dyDescent="0.25">
      <c r="B697" s="17"/>
    </row>
    <row r="698" spans="2:2" x14ac:dyDescent="0.25">
      <c r="B698" s="17"/>
    </row>
    <row r="699" spans="2:2" x14ac:dyDescent="0.25">
      <c r="B699" s="17"/>
    </row>
    <row r="700" spans="2:2" x14ac:dyDescent="0.25">
      <c r="B700" s="17"/>
    </row>
    <row r="701" spans="2:2" x14ac:dyDescent="0.25">
      <c r="B701" s="17"/>
    </row>
    <row r="702" spans="2:2" x14ac:dyDescent="0.25">
      <c r="B702" s="17"/>
    </row>
    <row r="703" spans="2:2" x14ac:dyDescent="0.25">
      <c r="B703" s="17"/>
    </row>
    <row r="704" spans="2:2" x14ac:dyDescent="0.25">
      <c r="B704" s="17"/>
    </row>
    <row r="705" spans="2:2" x14ac:dyDescent="0.25">
      <c r="B705" s="17"/>
    </row>
    <row r="706" spans="2:2" x14ac:dyDescent="0.25">
      <c r="B706" s="17"/>
    </row>
    <row r="707" spans="2:2" x14ac:dyDescent="0.25">
      <c r="B707" s="17"/>
    </row>
    <row r="708" spans="2:2" x14ac:dyDescent="0.25">
      <c r="B708" s="17"/>
    </row>
    <row r="709" spans="2:2" x14ac:dyDescent="0.25">
      <c r="B709" s="17"/>
    </row>
    <row r="710" spans="2:2" x14ac:dyDescent="0.25">
      <c r="B710" s="17"/>
    </row>
    <row r="711" spans="2:2" x14ac:dyDescent="0.25">
      <c r="B711" s="17"/>
    </row>
    <row r="712" spans="2:2" x14ac:dyDescent="0.25">
      <c r="B712" s="17"/>
    </row>
    <row r="713" spans="2:2" x14ac:dyDescent="0.25">
      <c r="B713" s="17"/>
    </row>
    <row r="714" spans="2:2" x14ac:dyDescent="0.25">
      <c r="B714" s="17"/>
    </row>
    <row r="715" spans="2:2" x14ac:dyDescent="0.25">
      <c r="B715" s="17"/>
    </row>
    <row r="716" spans="2:2" x14ac:dyDescent="0.25">
      <c r="B716" s="17"/>
    </row>
    <row r="717" spans="2:2" x14ac:dyDescent="0.25">
      <c r="B717" s="17"/>
    </row>
    <row r="718" spans="2:2" x14ac:dyDescent="0.25">
      <c r="B718" s="17"/>
    </row>
    <row r="719" spans="2:2" x14ac:dyDescent="0.25">
      <c r="B719" s="17"/>
    </row>
    <row r="720" spans="2:2" x14ac:dyDescent="0.25">
      <c r="B720" s="17"/>
    </row>
    <row r="721" spans="2:2" x14ac:dyDescent="0.25">
      <c r="B721" s="17"/>
    </row>
    <row r="722" spans="2:2" x14ac:dyDescent="0.25">
      <c r="B722" s="17"/>
    </row>
    <row r="723" spans="2:2" x14ac:dyDescent="0.25">
      <c r="B723" s="17"/>
    </row>
    <row r="724" spans="2:2" x14ac:dyDescent="0.25">
      <c r="B724" s="17"/>
    </row>
    <row r="725" spans="2:2" x14ac:dyDescent="0.25">
      <c r="B725" s="17"/>
    </row>
    <row r="726" spans="2:2" x14ac:dyDescent="0.25">
      <c r="B726" s="17"/>
    </row>
    <row r="727" spans="2:2" x14ac:dyDescent="0.25">
      <c r="B727" s="17"/>
    </row>
    <row r="728" spans="2:2" x14ac:dyDescent="0.25">
      <c r="B728" s="17"/>
    </row>
    <row r="729" spans="2:2" x14ac:dyDescent="0.25">
      <c r="B729" s="17"/>
    </row>
    <row r="730" spans="2:2" x14ac:dyDescent="0.25">
      <c r="B730" s="17"/>
    </row>
    <row r="731" spans="2:2" x14ac:dyDescent="0.25">
      <c r="B731" s="17"/>
    </row>
    <row r="732" spans="2:2" x14ac:dyDescent="0.25">
      <c r="B732" s="17"/>
    </row>
    <row r="733" spans="2:2" x14ac:dyDescent="0.25">
      <c r="B733" s="17"/>
    </row>
    <row r="734" spans="2:2" x14ac:dyDescent="0.25">
      <c r="B734" s="17"/>
    </row>
    <row r="735" spans="2:2" x14ac:dyDescent="0.25">
      <c r="B735" s="17"/>
    </row>
    <row r="736" spans="2:2" x14ac:dyDescent="0.25">
      <c r="B736" s="17"/>
    </row>
    <row r="737" spans="2:2" x14ac:dyDescent="0.25">
      <c r="B737" s="17"/>
    </row>
    <row r="738" spans="2:2" x14ac:dyDescent="0.25">
      <c r="B738" s="17"/>
    </row>
    <row r="739" spans="2:2" x14ac:dyDescent="0.25">
      <c r="B739" s="17"/>
    </row>
    <row r="740" spans="2:2" x14ac:dyDescent="0.25">
      <c r="B740" s="17"/>
    </row>
    <row r="741" spans="2:2" x14ac:dyDescent="0.25">
      <c r="B741" s="17"/>
    </row>
    <row r="742" spans="2:2" x14ac:dyDescent="0.25">
      <c r="B742" s="17"/>
    </row>
    <row r="743" spans="2:2" x14ac:dyDescent="0.25">
      <c r="B743" s="17"/>
    </row>
    <row r="744" spans="2:2" x14ac:dyDescent="0.25">
      <c r="B744" s="17"/>
    </row>
    <row r="745" spans="2:2" x14ac:dyDescent="0.25">
      <c r="B745" s="17"/>
    </row>
    <row r="746" spans="2:2" x14ac:dyDescent="0.25">
      <c r="B746" s="17"/>
    </row>
    <row r="747" spans="2:2" x14ac:dyDescent="0.25">
      <c r="B747" s="17"/>
    </row>
    <row r="748" spans="2:2" x14ac:dyDescent="0.25">
      <c r="B748" s="17"/>
    </row>
    <row r="749" spans="2:2" x14ac:dyDescent="0.25">
      <c r="B749" s="17"/>
    </row>
    <row r="750" spans="2:2" x14ac:dyDescent="0.25">
      <c r="B750" s="17"/>
    </row>
    <row r="751" spans="2:2" x14ac:dyDescent="0.25">
      <c r="B751" s="17"/>
    </row>
    <row r="752" spans="2:2" x14ac:dyDescent="0.25">
      <c r="B752" s="17"/>
    </row>
    <row r="753" spans="2:2" x14ac:dyDescent="0.25">
      <c r="B753" s="17"/>
    </row>
    <row r="754" spans="2:2" x14ac:dyDescent="0.25">
      <c r="B754" s="17"/>
    </row>
    <row r="755" spans="2:2" x14ac:dyDescent="0.25">
      <c r="B755" s="17"/>
    </row>
    <row r="756" spans="2:2" x14ac:dyDescent="0.25">
      <c r="B756" s="17"/>
    </row>
    <row r="757" spans="2:2" x14ac:dyDescent="0.25">
      <c r="B757" s="17"/>
    </row>
    <row r="758" spans="2:2" x14ac:dyDescent="0.25">
      <c r="B758" s="17"/>
    </row>
    <row r="759" spans="2:2" x14ac:dyDescent="0.25">
      <c r="B759" s="17"/>
    </row>
    <row r="760" spans="2:2" x14ac:dyDescent="0.25">
      <c r="B760" s="17"/>
    </row>
    <row r="761" spans="2:2" x14ac:dyDescent="0.25">
      <c r="B761" s="17"/>
    </row>
    <row r="762" spans="2:2" x14ac:dyDescent="0.25">
      <c r="B762" s="17"/>
    </row>
    <row r="763" spans="2:2" x14ac:dyDescent="0.25">
      <c r="B763" s="17"/>
    </row>
    <row r="764" spans="2:2" x14ac:dyDescent="0.25">
      <c r="B764" s="17"/>
    </row>
    <row r="765" spans="2:2" x14ac:dyDescent="0.25">
      <c r="B765" s="17"/>
    </row>
    <row r="766" spans="2:2" x14ac:dyDescent="0.25">
      <c r="B766" s="17"/>
    </row>
    <row r="767" spans="2:2" x14ac:dyDescent="0.25">
      <c r="B767" s="17"/>
    </row>
    <row r="768" spans="2:2" x14ac:dyDescent="0.25">
      <c r="B768" s="17"/>
    </row>
    <row r="769" spans="2:2" x14ac:dyDescent="0.25">
      <c r="B769" s="17"/>
    </row>
    <row r="770" spans="2:2" x14ac:dyDescent="0.25">
      <c r="B770" s="17"/>
    </row>
    <row r="771" spans="2:2" x14ac:dyDescent="0.25">
      <c r="B771" s="17"/>
    </row>
    <row r="772" spans="2:2" x14ac:dyDescent="0.25">
      <c r="B772" s="17"/>
    </row>
    <row r="773" spans="2:2" x14ac:dyDescent="0.25">
      <c r="B773" s="17"/>
    </row>
    <row r="774" spans="2:2" x14ac:dyDescent="0.25">
      <c r="B774" s="17"/>
    </row>
    <row r="775" spans="2:2" x14ac:dyDescent="0.25">
      <c r="B775" s="17"/>
    </row>
    <row r="776" spans="2:2" x14ac:dyDescent="0.25">
      <c r="B776" s="17"/>
    </row>
    <row r="777" spans="2:2" x14ac:dyDescent="0.25">
      <c r="B777" s="17"/>
    </row>
    <row r="778" spans="2:2" x14ac:dyDescent="0.25">
      <c r="B778" s="17"/>
    </row>
    <row r="779" spans="2:2" x14ac:dyDescent="0.25">
      <c r="B779" s="17"/>
    </row>
    <row r="780" spans="2:2" x14ac:dyDescent="0.25">
      <c r="B780" s="17"/>
    </row>
    <row r="781" spans="2:2" x14ac:dyDescent="0.25">
      <c r="B781" s="17"/>
    </row>
    <row r="782" spans="2:2" x14ac:dyDescent="0.25">
      <c r="B782" s="17"/>
    </row>
    <row r="783" spans="2:2" x14ac:dyDescent="0.25">
      <c r="B783" s="17"/>
    </row>
    <row r="784" spans="2:2" x14ac:dyDescent="0.25">
      <c r="B784" s="17"/>
    </row>
    <row r="785" spans="2:2" x14ac:dyDescent="0.25">
      <c r="B785" s="17"/>
    </row>
    <row r="786" spans="2:2" x14ac:dyDescent="0.25">
      <c r="B786" s="17"/>
    </row>
    <row r="787" spans="2:2" x14ac:dyDescent="0.25">
      <c r="B787" s="17"/>
    </row>
    <row r="788" spans="2:2" x14ac:dyDescent="0.25">
      <c r="B788" s="17"/>
    </row>
    <row r="789" spans="2:2" x14ac:dyDescent="0.25">
      <c r="B789" s="17"/>
    </row>
    <row r="790" spans="2:2" x14ac:dyDescent="0.25">
      <c r="B790" s="17"/>
    </row>
    <row r="791" spans="2:2" x14ac:dyDescent="0.25">
      <c r="B791" s="17"/>
    </row>
    <row r="792" spans="2:2" x14ac:dyDescent="0.25">
      <c r="B792" s="17"/>
    </row>
    <row r="793" spans="2:2" x14ac:dyDescent="0.25">
      <c r="B793" s="17"/>
    </row>
    <row r="794" spans="2:2" x14ac:dyDescent="0.25">
      <c r="B794" s="17"/>
    </row>
    <row r="795" spans="2:2" x14ac:dyDescent="0.25">
      <c r="B795" s="17"/>
    </row>
    <row r="796" spans="2:2" x14ac:dyDescent="0.25">
      <c r="B796" s="17"/>
    </row>
    <row r="797" spans="2:2" x14ac:dyDescent="0.25">
      <c r="B797" s="17"/>
    </row>
    <row r="798" spans="2:2" x14ac:dyDescent="0.25">
      <c r="B798" s="17"/>
    </row>
    <row r="799" spans="2:2" x14ac:dyDescent="0.25">
      <c r="B799" s="17"/>
    </row>
    <row r="800" spans="2:2" x14ac:dyDescent="0.25">
      <c r="B800" s="17"/>
    </row>
    <row r="801" spans="2:2" x14ac:dyDescent="0.25">
      <c r="B801" s="17"/>
    </row>
    <row r="802" spans="2:2" x14ac:dyDescent="0.25">
      <c r="B802" s="17"/>
    </row>
    <row r="803" spans="2:2" x14ac:dyDescent="0.25">
      <c r="B803" s="17"/>
    </row>
    <row r="804" spans="2:2" x14ac:dyDescent="0.25">
      <c r="B804" s="17"/>
    </row>
    <row r="805" spans="2:2" x14ac:dyDescent="0.25">
      <c r="B805" s="17"/>
    </row>
    <row r="806" spans="2:2" x14ac:dyDescent="0.25">
      <c r="B806" s="17"/>
    </row>
    <row r="807" spans="2:2" x14ac:dyDescent="0.25">
      <c r="B807" s="17"/>
    </row>
    <row r="808" spans="2:2" x14ac:dyDescent="0.25">
      <c r="B808" s="17"/>
    </row>
    <row r="809" spans="2:2" x14ac:dyDescent="0.25">
      <c r="B809" s="17"/>
    </row>
    <row r="810" spans="2:2" x14ac:dyDescent="0.25">
      <c r="B810" s="17"/>
    </row>
    <row r="811" spans="2:2" x14ac:dyDescent="0.25">
      <c r="B811" s="17"/>
    </row>
    <row r="812" spans="2:2" x14ac:dyDescent="0.25">
      <c r="B812" s="17"/>
    </row>
    <row r="813" spans="2:2" x14ac:dyDescent="0.25">
      <c r="B813" s="17"/>
    </row>
    <row r="814" spans="2:2" x14ac:dyDescent="0.25">
      <c r="B814" s="17"/>
    </row>
    <row r="815" spans="2:2" x14ac:dyDescent="0.25">
      <c r="B815" s="17"/>
    </row>
    <row r="816" spans="2:2" x14ac:dyDescent="0.25">
      <c r="B816" s="17"/>
    </row>
    <row r="817" spans="2:2" x14ac:dyDescent="0.25">
      <c r="B817" s="17"/>
    </row>
    <row r="818" spans="2:2" x14ac:dyDescent="0.25">
      <c r="B818" s="17"/>
    </row>
    <row r="819" spans="2:2" x14ac:dyDescent="0.25">
      <c r="B819" s="17"/>
    </row>
    <row r="820" spans="2:2" x14ac:dyDescent="0.25">
      <c r="B820" s="17"/>
    </row>
    <row r="821" spans="2:2" x14ac:dyDescent="0.25">
      <c r="B821" s="17"/>
    </row>
    <row r="822" spans="2:2" x14ac:dyDescent="0.25">
      <c r="B822" s="17"/>
    </row>
    <row r="823" spans="2:2" x14ac:dyDescent="0.25">
      <c r="B823" s="17"/>
    </row>
    <row r="824" spans="2:2" x14ac:dyDescent="0.25">
      <c r="B824" s="17"/>
    </row>
    <row r="825" spans="2:2" x14ac:dyDescent="0.25">
      <c r="B825" s="17"/>
    </row>
    <row r="826" spans="2:2" x14ac:dyDescent="0.25">
      <c r="B826" s="17"/>
    </row>
    <row r="827" spans="2:2" x14ac:dyDescent="0.25">
      <c r="B827" s="17"/>
    </row>
    <row r="828" spans="2:2" x14ac:dyDescent="0.25">
      <c r="B828" s="17"/>
    </row>
    <row r="829" spans="2:2" x14ac:dyDescent="0.25">
      <c r="B829" s="17"/>
    </row>
    <row r="830" spans="2:2" x14ac:dyDescent="0.25">
      <c r="B830" s="17"/>
    </row>
    <row r="831" spans="2:2" x14ac:dyDescent="0.25">
      <c r="B831" s="17"/>
    </row>
    <row r="832" spans="2:2" x14ac:dyDescent="0.25">
      <c r="B832" s="17"/>
    </row>
    <row r="833" spans="2:2" x14ac:dyDescent="0.25">
      <c r="B833" s="17"/>
    </row>
    <row r="834" spans="2:2" x14ac:dyDescent="0.25">
      <c r="B834" s="17"/>
    </row>
    <row r="835" spans="2:2" x14ac:dyDescent="0.25">
      <c r="B835" s="17"/>
    </row>
    <row r="836" spans="2:2" x14ac:dyDescent="0.25">
      <c r="B836" s="17"/>
    </row>
    <row r="837" spans="2:2" x14ac:dyDescent="0.25">
      <c r="B837" s="17"/>
    </row>
    <row r="838" spans="2:2" x14ac:dyDescent="0.25">
      <c r="B838" s="17"/>
    </row>
    <row r="839" spans="2:2" x14ac:dyDescent="0.25">
      <c r="B839" s="17"/>
    </row>
    <row r="840" spans="2:2" x14ac:dyDescent="0.25">
      <c r="B840" s="17"/>
    </row>
    <row r="841" spans="2:2" x14ac:dyDescent="0.25">
      <c r="B841" s="17"/>
    </row>
    <row r="842" spans="2:2" x14ac:dyDescent="0.25">
      <c r="B842" s="17"/>
    </row>
    <row r="843" spans="2:2" x14ac:dyDescent="0.25">
      <c r="B843" s="17"/>
    </row>
    <row r="844" spans="2:2" x14ac:dyDescent="0.25">
      <c r="B844" s="17"/>
    </row>
    <row r="845" spans="2:2" x14ac:dyDescent="0.25">
      <c r="B845" s="17"/>
    </row>
  </sheetData>
  <autoFilter ref="A1:AJ635" xr:uid="{00000000-0001-0000-0300-000000000000}"/>
  <conditionalFormatting sqref="B846:B1048576 B1:B636">
    <cfRule type="duplicateValues" dxfId="6" priority="37"/>
  </conditionalFormatting>
  <conditionalFormatting sqref="E301">
    <cfRule type="duplicateValues" dxfId="5" priority="17"/>
    <cfRule type="duplicateValues" dxfId="4" priority="18"/>
  </conditionalFormatting>
  <hyperlinks>
    <hyperlink ref="R545" r:id="rId1" xr:uid="{00000000-0004-0000-0300-000000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704"/>
  <sheetViews>
    <sheetView tabSelected="1" zoomScaleNormal="100" zoomScaleSheetLayoutView="91" workbookViewId="0">
      <pane xSplit="3" ySplit="1" topLeftCell="Z504" activePane="bottomRight" state="frozen"/>
      <selection pane="topRight" activeCell="D1" sqref="D1"/>
      <selection pane="bottomLeft" activeCell="A2" sqref="A2"/>
      <selection pane="bottomRight" activeCell="AD511" sqref="AD511"/>
    </sheetView>
  </sheetViews>
  <sheetFormatPr defaultRowHeight="15" x14ac:dyDescent="0.25"/>
  <cols>
    <col min="1" max="1" width="6" bestFit="1" customWidth="1"/>
    <col min="2" max="2" width="24.42578125" bestFit="1" customWidth="1"/>
    <col min="3" max="3" width="22.42578125" customWidth="1"/>
    <col min="4" max="4" width="10.85546875" customWidth="1"/>
    <col min="5" max="5" width="13.5703125" customWidth="1"/>
    <col min="6" max="6" width="14.7109375" customWidth="1"/>
    <col min="7" max="7" width="37.42578125" customWidth="1"/>
    <col min="8" max="8" width="9" customWidth="1"/>
    <col min="9" max="9" width="37.140625" customWidth="1"/>
    <col min="10" max="10" width="16.5703125" customWidth="1"/>
    <col min="11" max="11" width="8" customWidth="1"/>
    <col min="12" max="12" width="12.7109375" customWidth="1"/>
    <col min="13" max="13" width="13.28515625" customWidth="1"/>
    <col min="14" max="14" width="12.85546875" customWidth="1"/>
    <col min="15" max="15" width="8.85546875" customWidth="1"/>
    <col min="16" max="16" width="8.5703125" customWidth="1"/>
    <col min="17" max="17" width="19.140625" customWidth="1"/>
    <col min="18" max="18" width="32.7109375" customWidth="1"/>
    <col min="19" max="19" width="19.5703125" customWidth="1"/>
    <col min="20" max="20" width="29.140625" style="15" customWidth="1"/>
    <col min="21" max="21" width="20" style="15" customWidth="1"/>
    <col min="22" max="22" width="30.5703125" customWidth="1"/>
    <col min="23" max="23" width="8.42578125" customWidth="1"/>
    <col min="24" max="24" width="16.140625" customWidth="1"/>
    <col min="25" max="25" width="10.140625" customWidth="1"/>
    <col min="26" max="26" width="10.5703125" customWidth="1"/>
    <col min="27" max="27" width="12.5703125" bestFit="1" customWidth="1"/>
    <col min="28" max="28" width="27.85546875" style="25" customWidth="1"/>
    <col min="29" max="29" width="12.7109375" bestFit="1" customWidth="1"/>
    <col min="30" max="30" width="5.5703125" customWidth="1"/>
    <col min="31" max="32" width="13.7109375" customWidth="1"/>
    <col min="33" max="34" width="5.5703125" customWidth="1"/>
    <col min="35" max="35" width="12" bestFit="1" customWidth="1"/>
    <col min="36" max="36" width="17.5703125" bestFit="1" customWidth="1"/>
  </cols>
  <sheetData>
    <row r="1" spans="1:36" ht="85.5" x14ac:dyDescent="0.25">
      <c r="A1" s="68" t="s">
        <v>0</v>
      </c>
      <c r="B1" s="68" t="s">
        <v>1</v>
      </c>
      <c r="C1" s="68" t="s">
        <v>2</v>
      </c>
      <c r="D1" s="69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8" t="s">
        <v>9</v>
      </c>
      <c r="K1" s="70" t="s">
        <v>10</v>
      </c>
      <c r="L1" s="68" t="s">
        <v>11</v>
      </c>
      <c r="M1" s="68" t="s">
        <v>12</v>
      </c>
      <c r="N1" s="68" t="s">
        <v>13</v>
      </c>
      <c r="O1" s="69" t="s">
        <v>14</v>
      </c>
      <c r="P1" s="68" t="s">
        <v>15</v>
      </c>
      <c r="Q1" s="68" t="s">
        <v>16</v>
      </c>
      <c r="R1" s="68" t="s">
        <v>17</v>
      </c>
      <c r="S1" s="69" t="s">
        <v>18</v>
      </c>
      <c r="T1" s="68" t="s">
        <v>2799</v>
      </c>
      <c r="U1" s="68" t="s">
        <v>19</v>
      </c>
      <c r="V1" s="68" t="s">
        <v>20</v>
      </c>
      <c r="W1" s="71" t="s">
        <v>21</v>
      </c>
      <c r="X1" s="68" t="s">
        <v>5994</v>
      </c>
      <c r="Y1" s="68" t="s">
        <v>5995</v>
      </c>
      <c r="Z1" s="70" t="s">
        <v>4800</v>
      </c>
      <c r="AA1" s="69" t="s">
        <v>25</v>
      </c>
      <c r="AB1" s="104" t="s">
        <v>26</v>
      </c>
      <c r="AC1" s="68" t="s">
        <v>7671</v>
      </c>
      <c r="AD1" s="68" t="s">
        <v>28</v>
      </c>
      <c r="AE1" s="68" t="s">
        <v>29</v>
      </c>
      <c r="AF1" s="68" t="s">
        <v>30</v>
      </c>
      <c r="AG1" s="68" t="s">
        <v>31</v>
      </c>
      <c r="AH1" s="68" t="s">
        <v>32</v>
      </c>
      <c r="AI1" s="69" t="s">
        <v>33</v>
      </c>
      <c r="AJ1" s="69" t="s">
        <v>34</v>
      </c>
    </row>
    <row r="2" spans="1:36" s="12" customFormat="1" x14ac:dyDescent="0.25">
      <c r="A2" s="1">
        <v>1</v>
      </c>
      <c r="B2" s="3" t="s">
        <v>4801</v>
      </c>
      <c r="C2" s="13" t="s">
        <v>4802</v>
      </c>
      <c r="D2" s="4">
        <v>45145</v>
      </c>
      <c r="E2" s="4" t="s">
        <v>902</v>
      </c>
      <c r="F2" s="1">
        <v>2023</v>
      </c>
      <c r="G2" s="3" t="s">
        <v>38</v>
      </c>
      <c r="H2" s="5" t="s">
        <v>39</v>
      </c>
      <c r="I2" s="3" t="s">
        <v>40</v>
      </c>
      <c r="J2" s="3" t="s">
        <v>41</v>
      </c>
      <c r="K2" s="3" t="s">
        <v>42</v>
      </c>
      <c r="L2" s="3" t="s">
        <v>43</v>
      </c>
      <c r="M2" s="3"/>
      <c r="N2" s="3"/>
      <c r="O2" s="3" t="s">
        <v>44</v>
      </c>
      <c r="P2" s="3" t="s">
        <v>45</v>
      </c>
      <c r="Q2" s="3" t="s">
        <v>111</v>
      </c>
      <c r="R2" s="3" t="s">
        <v>4803</v>
      </c>
      <c r="S2" s="2">
        <v>8900446166</v>
      </c>
      <c r="T2" s="89"/>
      <c r="U2" s="89"/>
      <c r="V2" s="3"/>
      <c r="W2" s="1"/>
      <c r="X2" s="3" t="s">
        <v>48</v>
      </c>
      <c r="Y2" s="3" t="s">
        <v>70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s="12" customFormat="1" x14ac:dyDescent="0.25">
      <c r="A3" s="1">
        <v>2</v>
      </c>
      <c r="B3" s="3" t="s">
        <v>4804</v>
      </c>
      <c r="C3" s="13" t="s">
        <v>4805</v>
      </c>
      <c r="D3" s="4">
        <v>45145</v>
      </c>
      <c r="E3" s="4" t="s">
        <v>902</v>
      </c>
      <c r="F3" s="1">
        <v>2023</v>
      </c>
      <c r="G3" s="3" t="s">
        <v>38</v>
      </c>
      <c r="H3" s="5" t="s">
        <v>39</v>
      </c>
      <c r="I3" s="3" t="s">
        <v>40</v>
      </c>
      <c r="J3" s="3" t="s">
        <v>41</v>
      </c>
      <c r="K3" s="3" t="s">
        <v>54</v>
      </c>
      <c r="L3" s="3" t="s">
        <v>43</v>
      </c>
      <c r="M3" s="3"/>
      <c r="N3" s="3"/>
      <c r="O3" s="3" t="s">
        <v>44</v>
      </c>
      <c r="P3" s="3" t="s">
        <v>45</v>
      </c>
      <c r="Q3" s="3" t="s">
        <v>279</v>
      </c>
      <c r="R3" s="3" t="s">
        <v>4806</v>
      </c>
      <c r="S3" s="2">
        <v>8650288771</v>
      </c>
      <c r="T3" s="89"/>
      <c r="U3" s="89"/>
      <c r="V3" s="3"/>
      <c r="W3" s="1"/>
      <c r="X3" s="3" t="s">
        <v>48</v>
      </c>
      <c r="Y3" s="3" t="s">
        <v>70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s="12" customFormat="1" x14ac:dyDescent="0.25">
      <c r="A4" s="1">
        <v>3</v>
      </c>
      <c r="B4" s="3" t="s">
        <v>4807</v>
      </c>
      <c r="C4" s="13" t="s">
        <v>4808</v>
      </c>
      <c r="D4" s="4">
        <v>45145</v>
      </c>
      <c r="E4" s="4" t="s">
        <v>902</v>
      </c>
      <c r="F4" s="1">
        <v>2023</v>
      </c>
      <c r="G4" s="3" t="s">
        <v>38</v>
      </c>
      <c r="H4" s="5" t="s">
        <v>39</v>
      </c>
      <c r="I4" s="3" t="s">
        <v>40</v>
      </c>
      <c r="J4" s="3" t="s">
        <v>41</v>
      </c>
      <c r="K4" s="3" t="s">
        <v>54</v>
      </c>
      <c r="L4" s="3" t="s">
        <v>43</v>
      </c>
      <c r="M4" s="3"/>
      <c r="N4" s="3"/>
      <c r="O4" s="3" t="s">
        <v>44</v>
      </c>
      <c r="P4" s="3" t="s">
        <v>45</v>
      </c>
      <c r="Q4" s="3" t="s">
        <v>115</v>
      </c>
      <c r="R4" s="3" t="s">
        <v>4809</v>
      </c>
      <c r="S4" s="2">
        <v>9829098423</v>
      </c>
      <c r="T4" s="89"/>
      <c r="U4" s="89"/>
      <c r="V4" s="3"/>
      <c r="W4" s="1"/>
      <c r="X4" s="3" t="s">
        <v>48</v>
      </c>
      <c r="Y4" s="3" t="s">
        <v>70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s="12" customFormat="1" x14ac:dyDescent="0.25">
      <c r="A5" s="1">
        <v>4</v>
      </c>
      <c r="B5" s="3" t="s">
        <v>4810</v>
      </c>
      <c r="C5" s="13" t="s">
        <v>4811</v>
      </c>
      <c r="D5" s="4">
        <v>45145</v>
      </c>
      <c r="E5" s="4" t="s">
        <v>902</v>
      </c>
      <c r="F5" s="1">
        <v>2023</v>
      </c>
      <c r="G5" s="3" t="s">
        <v>38</v>
      </c>
      <c r="H5" s="5" t="s">
        <v>39</v>
      </c>
      <c r="I5" s="3" t="s">
        <v>40</v>
      </c>
      <c r="J5" s="3" t="s">
        <v>41</v>
      </c>
      <c r="K5" s="3" t="s">
        <v>42</v>
      </c>
      <c r="L5" s="3" t="s">
        <v>43</v>
      </c>
      <c r="M5" s="3"/>
      <c r="N5" s="3"/>
      <c r="O5" s="3" t="s">
        <v>44</v>
      </c>
      <c r="P5" s="3" t="s">
        <v>45</v>
      </c>
      <c r="Q5" s="3" t="s">
        <v>181</v>
      </c>
      <c r="R5" s="3" t="s">
        <v>4812</v>
      </c>
      <c r="S5" s="2">
        <v>9871650059</v>
      </c>
      <c r="T5" s="89"/>
      <c r="U5" s="89"/>
      <c r="V5" s="3"/>
      <c r="W5" s="1"/>
      <c r="X5" s="3" t="s">
        <v>48</v>
      </c>
      <c r="Y5" s="3" t="s">
        <v>70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s="12" customFormat="1" x14ac:dyDescent="0.25">
      <c r="A6" s="1">
        <v>5</v>
      </c>
      <c r="B6" s="3" t="s">
        <v>4813</v>
      </c>
      <c r="C6" s="13" t="s">
        <v>4814</v>
      </c>
      <c r="D6" s="4">
        <v>45145</v>
      </c>
      <c r="E6" s="4" t="s">
        <v>902</v>
      </c>
      <c r="F6" s="1">
        <v>2023</v>
      </c>
      <c r="G6" s="3" t="s">
        <v>38</v>
      </c>
      <c r="H6" s="5" t="s">
        <v>39</v>
      </c>
      <c r="I6" s="3" t="s">
        <v>40</v>
      </c>
      <c r="J6" s="3" t="s">
        <v>41</v>
      </c>
      <c r="K6" s="3" t="s">
        <v>42</v>
      </c>
      <c r="L6" s="3" t="s">
        <v>870</v>
      </c>
      <c r="M6" s="3"/>
      <c r="N6" s="3"/>
      <c r="O6" s="3" t="s">
        <v>44</v>
      </c>
      <c r="P6" s="3" t="s">
        <v>45</v>
      </c>
      <c r="Q6" s="3" t="s">
        <v>115</v>
      </c>
      <c r="R6" s="3" t="s">
        <v>4815</v>
      </c>
      <c r="S6" s="2">
        <v>9772923523</v>
      </c>
      <c r="T6" s="89"/>
      <c r="U6" s="89"/>
      <c r="V6" s="3"/>
      <c r="W6" s="1"/>
      <c r="X6" s="3" t="s">
        <v>48</v>
      </c>
      <c r="Y6" s="3" t="s">
        <v>70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s="12" customFormat="1" x14ac:dyDescent="0.25">
      <c r="A7" s="1">
        <v>6</v>
      </c>
      <c r="B7" s="3" t="s">
        <v>4816</v>
      </c>
      <c r="C7" s="13" t="s">
        <v>4817</v>
      </c>
      <c r="D7" s="4">
        <v>45145</v>
      </c>
      <c r="E7" s="4" t="s">
        <v>902</v>
      </c>
      <c r="F7" s="1">
        <v>2023</v>
      </c>
      <c r="G7" s="3" t="s">
        <v>38</v>
      </c>
      <c r="H7" s="5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/>
      <c r="N7" s="3"/>
      <c r="O7" s="3" t="s">
        <v>44</v>
      </c>
      <c r="P7" s="3" t="s">
        <v>45</v>
      </c>
      <c r="Q7" s="3" t="s">
        <v>46</v>
      </c>
      <c r="R7" s="3" t="s">
        <v>4818</v>
      </c>
      <c r="S7" s="2">
        <v>7898670742</v>
      </c>
      <c r="T7" s="89"/>
      <c r="U7" s="89"/>
      <c r="V7" s="3"/>
      <c r="W7" s="1"/>
      <c r="X7" s="3" t="s">
        <v>48</v>
      </c>
      <c r="Y7" s="3" t="s">
        <v>70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s="12" customFormat="1" x14ac:dyDescent="0.25">
      <c r="A8" s="1">
        <v>7</v>
      </c>
      <c r="B8" s="3" t="s">
        <v>4819</v>
      </c>
      <c r="C8" s="13" t="s">
        <v>4820</v>
      </c>
      <c r="D8" s="4">
        <v>45145</v>
      </c>
      <c r="E8" s="4" t="s">
        <v>902</v>
      </c>
      <c r="F8" s="1">
        <v>2023</v>
      </c>
      <c r="G8" s="3" t="s">
        <v>38</v>
      </c>
      <c r="H8" s="5" t="s">
        <v>39</v>
      </c>
      <c r="I8" s="3" t="s">
        <v>40</v>
      </c>
      <c r="J8" s="3" t="s">
        <v>41</v>
      </c>
      <c r="K8" s="3" t="s">
        <v>42</v>
      </c>
      <c r="L8" s="3" t="s">
        <v>43</v>
      </c>
      <c r="M8" s="3"/>
      <c r="N8" s="3"/>
      <c r="O8" s="3" t="s">
        <v>4821</v>
      </c>
      <c r="P8" s="3" t="s">
        <v>45</v>
      </c>
      <c r="Q8" s="3" t="s">
        <v>105</v>
      </c>
      <c r="R8" s="3" t="s">
        <v>4822</v>
      </c>
      <c r="S8" s="2">
        <v>8210949686</v>
      </c>
      <c r="T8" s="89"/>
      <c r="U8" s="89"/>
      <c r="V8" s="3"/>
      <c r="W8" s="1"/>
      <c r="X8" s="3" t="s">
        <v>48</v>
      </c>
      <c r="Y8" s="3" t="s">
        <v>70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s="12" customFormat="1" x14ac:dyDescent="0.25">
      <c r="A9" s="1">
        <v>8</v>
      </c>
      <c r="B9" s="3" t="s">
        <v>4823</v>
      </c>
      <c r="C9" s="13" t="s">
        <v>4824</v>
      </c>
      <c r="D9" s="4">
        <v>45145</v>
      </c>
      <c r="E9" s="4" t="s">
        <v>902</v>
      </c>
      <c r="F9" s="1">
        <v>2023</v>
      </c>
      <c r="G9" s="3" t="s">
        <v>38</v>
      </c>
      <c r="H9" s="5" t="s">
        <v>39</v>
      </c>
      <c r="I9" s="3" t="s">
        <v>40</v>
      </c>
      <c r="J9" s="3" t="s">
        <v>41</v>
      </c>
      <c r="K9" s="3" t="s">
        <v>54</v>
      </c>
      <c r="L9" s="3" t="s">
        <v>43</v>
      </c>
      <c r="M9" s="3"/>
      <c r="N9" s="3"/>
      <c r="O9" s="3" t="s">
        <v>44</v>
      </c>
      <c r="P9" s="3" t="s">
        <v>45</v>
      </c>
      <c r="Q9" s="3" t="s">
        <v>136</v>
      </c>
      <c r="R9" s="3" t="s">
        <v>4825</v>
      </c>
      <c r="S9" s="2">
        <v>9953310754</v>
      </c>
      <c r="T9" s="89"/>
      <c r="U9" s="89"/>
      <c r="V9" s="3"/>
      <c r="W9" s="1"/>
      <c r="X9" s="3" t="s">
        <v>48</v>
      </c>
      <c r="Y9" s="3" t="s">
        <v>70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s="12" customFormat="1" x14ac:dyDescent="0.25">
      <c r="A10" s="1">
        <v>9</v>
      </c>
      <c r="B10" s="3" t="s">
        <v>4826</v>
      </c>
      <c r="C10" s="13" t="s">
        <v>4827</v>
      </c>
      <c r="D10" s="4">
        <v>45145</v>
      </c>
      <c r="E10" s="4" t="s">
        <v>902</v>
      </c>
      <c r="F10" s="1">
        <v>2023</v>
      </c>
      <c r="G10" s="3" t="s">
        <v>38</v>
      </c>
      <c r="H10" s="5" t="s">
        <v>39</v>
      </c>
      <c r="I10" s="3" t="s">
        <v>40</v>
      </c>
      <c r="J10" s="3" t="s">
        <v>41</v>
      </c>
      <c r="K10" s="3" t="s">
        <v>54</v>
      </c>
      <c r="L10" s="3" t="s">
        <v>43</v>
      </c>
      <c r="M10" s="3"/>
      <c r="N10" s="3"/>
      <c r="O10" s="3" t="s">
        <v>44</v>
      </c>
      <c r="P10" s="3" t="s">
        <v>45</v>
      </c>
      <c r="Q10" s="3" t="s">
        <v>115</v>
      </c>
      <c r="R10" s="3" t="s">
        <v>4828</v>
      </c>
      <c r="S10" s="2">
        <v>9636581666</v>
      </c>
      <c r="T10" s="89"/>
      <c r="U10" s="89"/>
      <c r="V10" s="3"/>
      <c r="W10" s="1"/>
      <c r="X10" s="3" t="s">
        <v>48</v>
      </c>
      <c r="Y10" s="3" t="s">
        <v>70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s="12" customFormat="1" ht="30" x14ac:dyDescent="0.25">
      <c r="A11" s="1">
        <v>10</v>
      </c>
      <c r="B11" s="3" t="s">
        <v>4829</v>
      </c>
      <c r="C11" s="13" t="s">
        <v>4830</v>
      </c>
      <c r="D11" s="4">
        <v>45145</v>
      </c>
      <c r="E11" s="4" t="s">
        <v>902</v>
      </c>
      <c r="F11" s="1">
        <v>2023</v>
      </c>
      <c r="G11" s="3" t="s">
        <v>38</v>
      </c>
      <c r="H11" s="5" t="s">
        <v>39</v>
      </c>
      <c r="I11" s="3" t="s">
        <v>40</v>
      </c>
      <c r="J11" s="3" t="s">
        <v>41</v>
      </c>
      <c r="K11" s="3" t="s">
        <v>54</v>
      </c>
      <c r="L11" s="3" t="s">
        <v>130</v>
      </c>
      <c r="M11" s="3"/>
      <c r="N11" s="3"/>
      <c r="O11" s="3" t="s">
        <v>44</v>
      </c>
      <c r="P11" s="3" t="s">
        <v>45</v>
      </c>
      <c r="Q11" s="3" t="s">
        <v>94</v>
      </c>
      <c r="R11" s="3" t="s">
        <v>4831</v>
      </c>
      <c r="S11" s="2">
        <v>7021037169</v>
      </c>
      <c r="T11" s="89"/>
      <c r="U11" s="89"/>
      <c r="V11" s="3"/>
      <c r="W11" s="1"/>
      <c r="X11" s="3" t="s">
        <v>48</v>
      </c>
      <c r="Y11" s="3" t="s">
        <v>70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s="12" customFormat="1" x14ac:dyDescent="0.25">
      <c r="A12" s="1">
        <v>11</v>
      </c>
      <c r="B12" s="3" t="s">
        <v>4832</v>
      </c>
      <c r="C12" s="13" t="s">
        <v>4833</v>
      </c>
      <c r="D12" s="4">
        <v>45145</v>
      </c>
      <c r="E12" s="4" t="s">
        <v>902</v>
      </c>
      <c r="F12" s="1">
        <v>2023</v>
      </c>
      <c r="G12" s="3" t="s">
        <v>38</v>
      </c>
      <c r="H12" s="5" t="s">
        <v>39</v>
      </c>
      <c r="I12" s="3" t="s">
        <v>40</v>
      </c>
      <c r="J12" s="3" t="s">
        <v>41</v>
      </c>
      <c r="K12" s="3" t="s">
        <v>54</v>
      </c>
      <c r="L12" s="3" t="s">
        <v>43</v>
      </c>
      <c r="M12" s="3"/>
      <c r="N12" s="3"/>
      <c r="O12" s="3" t="s">
        <v>84</v>
      </c>
      <c r="P12" s="3" t="s">
        <v>45</v>
      </c>
      <c r="Q12" s="3" t="s">
        <v>94</v>
      </c>
      <c r="R12" s="3" t="s">
        <v>4834</v>
      </c>
      <c r="S12" s="2">
        <v>7887695899</v>
      </c>
      <c r="T12" s="89"/>
      <c r="U12" s="89"/>
      <c r="V12" s="3"/>
      <c r="W12" s="1"/>
      <c r="X12" s="3" t="s">
        <v>48</v>
      </c>
      <c r="Y12" s="3" t="s">
        <v>70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s="12" customFormat="1" x14ac:dyDescent="0.25">
      <c r="A13" s="1">
        <v>12</v>
      </c>
      <c r="B13" s="3" t="s">
        <v>4835</v>
      </c>
      <c r="C13" s="13" t="s">
        <v>4836</v>
      </c>
      <c r="D13" s="4">
        <v>45145</v>
      </c>
      <c r="E13" s="4" t="s">
        <v>902</v>
      </c>
      <c r="F13" s="1">
        <v>2023</v>
      </c>
      <c r="G13" s="3" t="s">
        <v>38</v>
      </c>
      <c r="H13" s="5" t="s">
        <v>39</v>
      </c>
      <c r="I13" s="3" t="s">
        <v>40</v>
      </c>
      <c r="J13" s="3" t="s">
        <v>41</v>
      </c>
      <c r="K13" s="3" t="s">
        <v>54</v>
      </c>
      <c r="L13" s="3" t="s">
        <v>74</v>
      </c>
      <c r="M13" s="3"/>
      <c r="N13" s="3"/>
      <c r="O13" s="3" t="s">
        <v>44</v>
      </c>
      <c r="P13" s="3" t="s">
        <v>45</v>
      </c>
      <c r="Q13" s="3" t="s">
        <v>845</v>
      </c>
      <c r="R13" s="3" t="s">
        <v>4837</v>
      </c>
      <c r="S13" s="2">
        <v>9410124732</v>
      </c>
      <c r="T13" s="89"/>
      <c r="U13" s="89"/>
      <c r="V13" s="3"/>
      <c r="W13" s="1"/>
      <c r="X13" s="3" t="s">
        <v>48</v>
      </c>
      <c r="Y13" s="3" t="s">
        <v>70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2" customFormat="1" x14ac:dyDescent="0.25">
      <c r="A14" s="1">
        <v>13</v>
      </c>
      <c r="B14" s="3" t="s">
        <v>4838</v>
      </c>
      <c r="C14" s="13" t="s">
        <v>4839</v>
      </c>
      <c r="D14" s="4">
        <v>45145</v>
      </c>
      <c r="E14" s="4" t="s">
        <v>902</v>
      </c>
      <c r="F14" s="1">
        <v>2023</v>
      </c>
      <c r="G14" s="3" t="s">
        <v>38</v>
      </c>
      <c r="H14" s="5" t="s">
        <v>39</v>
      </c>
      <c r="I14" s="3" t="s">
        <v>40</v>
      </c>
      <c r="J14" s="3" t="s">
        <v>41</v>
      </c>
      <c r="K14" s="3" t="s">
        <v>54</v>
      </c>
      <c r="L14" s="3" t="s">
        <v>74</v>
      </c>
      <c r="M14" s="3"/>
      <c r="N14" s="3"/>
      <c r="O14" s="3" t="s">
        <v>44</v>
      </c>
      <c r="P14" s="3" t="s">
        <v>45</v>
      </c>
      <c r="Q14" s="3" t="s">
        <v>115</v>
      </c>
      <c r="R14" s="3" t="s">
        <v>4840</v>
      </c>
      <c r="S14" s="2">
        <v>9119292165</v>
      </c>
      <c r="T14" s="89"/>
      <c r="U14" s="89"/>
      <c r="V14" s="3"/>
      <c r="W14" s="1"/>
      <c r="X14" s="3" t="s">
        <v>48</v>
      </c>
      <c r="Y14" s="3" t="s">
        <v>70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s="12" customFormat="1" x14ac:dyDescent="0.25">
      <c r="A15" s="1">
        <v>14</v>
      </c>
      <c r="B15" s="3" t="s">
        <v>4841</v>
      </c>
      <c r="C15" s="13" t="s">
        <v>4842</v>
      </c>
      <c r="D15" s="4">
        <v>45145</v>
      </c>
      <c r="E15" s="4" t="s">
        <v>902</v>
      </c>
      <c r="F15" s="1">
        <v>2023</v>
      </c>
      <c r="G15" s="3" t="s">
        <v>38</v>
      </c>
      <c r="H15" s="5" t="s">
        <v>39</v>
      </c>
      <c r="I15" s="3" t="s">
        <v>40</v>
      </c>
      <c r="J15" s="3" t="s">
        <v>41</v>
      </c>
      <c r="K15" s="3" t="s">
        <v>42</v>
      </c>
      <c r="L15" s="3" t="s">
        <v>74</v>
      </c>
      <c r="M15" s="3"/>
      <c r="N15" s="3"/>
      <c r="O15" s="3" t="s">
        <v>44</v>
      </c>
      <c r="P15" s="3" t="s">
        <v>45</v>
      </c>
      <c r="Q15" s="3" t="s">
        <v>115</v>
      </c>
      <c r="R15" s="3" t="s">
        <v>4843</v>
      </c>
      <c r="S15" s="2">
        <v>9602335948</v>
      </c>
      <c r="T15" s="89"/>
      <c r="U15" s="89"/>
      <c r="V15" s="3"/>
      <c r="W15" s="1"/>
      <c r="X15" s="3" t="s">
        <v>48</v>
      </c>
      <c r="Y15" s="3" t="s">
        <v>70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s="12" customFormat="1" x14ac:dyDescent="0.25">
      <c r="A16" s="1">
        <v>15</v>
      </c>
      <c r="B16" s="3" t="s">
        <v>4844</v>
      </c>
      <c r="C16" s="13" t="s">
        <v>4845</v>
      </c>
      <c r="D16" s="4">
        <v>45145</v>
      </c>
      <c r="E16" s="4" t="s">
        <v>902</v>
      </c>
      <c r="F16" s="1">
        <v>2023</v>
      </c>
      <c r="G16" s="3" t="s">
        <v>38</v>
      </c>
      <c r="H16" s="5" t="s">
        <v>39</v>
      </c>
      <c r="I16" s="3" t="s">
        <v>40</v>
      </c>
      <c r="J16" s="3" t="s">
        <v>41</v>
      </c>
      <c r="K16" s="3" t="s">
        <v>54</v>
      </c>
      <c r="L16" s="3" t="s">
        <v>43</v>
      </c>
      <c r="M16" s="3"/>
      <c r="N16" s="3"/>
      <c r="O16" s="3" t="s">
        <v>44</v>
      </c>
      <c r="P16" s="3" t="s">
        <v>45</v>
      </c>
      <c r="Q16" s="3" t="s">
        <v>115</v>
      </c>
      <c r="R16" s="3" t="s">
        <v>4846</v>
      </c>
      <c r="S16" s="2">
        <v>9588299607</v>
      </c>
      <c r="T16" s="89"/>
      <c r="U16" s="89"/>
      <c r="V16" s="3"/>
      <c r="W16" s="1"/>
      <c r="X16" s="3" t="s">
        <v>48</v>
      </c>
      <c r="Y16" s="3" t="s">
        <v>70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s="12" customFormat="1" x14ac:dyDescent="0.25">
      <c r="A17" s="1">
        <v>16</v>
      </c>
      <c r="B17" s="3" t="s">
        <v>4847</v>
      </c>
      <c r="C17" s="13" t="s">
        <v>4848</v>
      </c>
      <c r="D17" s="4">
        <v>45145</v>
      </c>
      <c r="E17" s="4" t="s">
        <v>902</v>
      </c>
      <c r="F17" s="1">
        <v>2023</v>
      </c>
      <c r="G17" s="3" t="s">
        <v>38</v>
      </c>
      <c r="H17" s="5" t="s">
        <v>39</v>
      </c>
      <c r="I17" s="3" t="s">
        <v>40</v>
      </c>
      <c r="J17" s="3" t="s">
        <v>41</v>
      </c>
      <c r="K17" s="3" t="s">
        <v>42</v>
      </c>
      <c r="L17" s="3" t="s">
        <v>74</v>
      </c>
      <c r="M17" s="3"/>
      <c r="N17" s="3"/>
      <c r="O17" s="3" t="s">
        <v>44</v>
      </c>
      <c r="P17" s="3" t="s">
        <v>45</v>
      </c>
      <c r="Q17" s="3" t="s">
        <v>115</v>
      </c>
      <c r="R17" s="3" t="s">
        <v>4849</v>
      </c>
      <c r="S17" s="2">
        <v>7976124273</v>
      </c>
      <c r="T17" s="89"/>
      <c r="U17" s="89"/>
      <c r="V17" s="3"/>
      <c r="W17" s="1"/>
      <c r="X17" s="3" t="s">
        <v>48</v>
      </c>
      <c r="Y17" s="3" t="s">
        <v>70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s="12" customFormat="1" x14ac:dyDescent="0.25">
      <c r="A18" s="1">
        <v>17</v>
      </c>
      <c r="B18" s="3" t="s">
        <v>4850</v>
      </c>
      <c r="C18" s="13" t="s">
        <v>4851</v>
      </c>
      <c r="D18" s="4">
        <v>45145</v>
      </c>
      <c r="E18" s="4" t="s">
        <v>902</v>
      </c>
      <c r="F18" s="1">
        <v>2023</v>
      </c>
      <c r="G18" s="3" t="s">
        <v>38</v>
      </c>
      <c r="H18" s="5" t="s">
        <v>39</v>
      </c>
      <c r="I18" s="3" t="s">
        <v>40</v>
      </c>
      <c r="J18" s="3" t="s">
        <v>41</v>
      </c>
      <c r="K18" s="3" t="s">
        <v>54</v>
      </c>
      <c r="L18" s="3" t="s">
        <v>43</v>
      </c>
      <c r="M18" s="3"/>
      <c r="N18" s="3"/>
      <c r="O18" s="3" t="s">
        <v>44</v>
      </c>
      <c r="P18" s="3" t="s">
        <v>45</v>
      </c>
      <c r="Q18" s="3" t="s">
        <v>328</v>
      </c>
      <c r="R18" s="3" t="s">
        <v>4852</v>
      </c>
      <c r="S18" s="2">
        <v>9826377487</v>
      </c>
      <c r="T18" s="89"/>
      <c r="U18" s="89"/>
      <c r="V18" s="3"/>
      <c r="W18" s="1"/>
      <c r="X18" s="3" t="s">
        <v>48</v>
      </c>
      <c r="Y18" s="3" t="s">
        <v>70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s="12" customFormat="1" x14ac:dyDescent="0.25">
      <c r="A19" s="1">
        <v>18</v>
      </c>
      <c r="B19" s="3" t="s">
        <v>4853</v>
      </c>
      <c r="C19" s="13" t="s">
        <v>4854</v>
      </c>
      <c r="D19" s="4">
        <v>45145</v>
      </c>
      <c r="E19" s="4" t="s">
        <v>902</v>
      </c>
      <c r="F19" s="1">
        <v>2023</v>
      </c>
      <c r="G19" s="3" t="s">
        <v>38</v>
      </c>
      <c r="H19" s="5" t="s">
        <v>39</v>
      </c>
      <c r="I19" s="3" t="s">
        <v>40</v>
      </c>
      <c r="J19" s="3" t="s">
        <v>41</v>
      </c>
      <c r="K19" s="3" t="s">
        <v>42</v>
      </c>
      <c r="L19" s="3" t="s">
        <v>74</v>
      </c>
      <c r="M19" s="3"/>
      <c r="N19" s="3"/>
      <c r="O19" s="3" t="s">
        <v>44</v>
      </c>
      <c r="P19" s="3" t="s">
        <v>45</v>
      </c>
      <c r="Q19" s="3" t="s">
        <v>290</v>
      </c>
      <c r="R19" s="3" t="s">
        <v>4855</v>
      </c>
      <c r="S19" s="2">
        <v>9934524294</v>
      </c>
      <c r="T19" s="89"/>
      <c r="U19" s="89"/>
      <c r="V19" s="3"/>
      <c r="W19" s="1"/>
      <c r="X19" s="3" t="s">
        <v>48</v>
      </c>
      <c r="Y19" s="3" t="s">
        <v>70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s="12" customFormat="1" x14ac:dyDescent="0.25">
      <c r="A20" s="1">
        <v>19</v>
      </c>
      <c r="B20" s="3" t="s">
        <v>4856</v>
      </c>
      <c r="C20" s="13" t="s">
        <v>4857</v>
      </c>
      <c r="D20" s="4">
        <v>45145</v>
      </c>
      <c r="E20" s="4" t="s">
        <v>902</v>
      </c>
      <c r="F20" s="1">
        <v>2023</v>
      </c>
      <c r="G20" s="3" t="s">
        <v>38</v>
      </c>
      <c r="H20" s="5" t="s">
        <v>39</v>
      </c>
      <c r="I20" s="3" t="s">
        <v>40</v>
      </c>
      <c r="J20" s="3" t="s">
        <v>41</v>
      </c>
      <c r="K20" s="3" t="s">
        <v>42</v>
      </c>
      <c r="L20" s="3" t="s">
        <v>74</v>
      </c>
      <c r="M20" s="3"/>
      <c r="N20" s="3"/>
      <c r="O20" s="3" t="s">
        <v>44</v>
      </c>
      <c r="P20" s="3" t="s">
        <v>45</v>
      </c>
      <c r="Q20" s="3" t="s">
        <v>115</v>
      </c>
      <c r="R20" s="3" t="s">
        <v>4858</v>
      </c>
      <c r="S20" s="2">
        <v>9166859359</v>
      </c>
      <c r="T20" s="89"/>
      <c r="U20" s="89"/>
      <c r="V20" s="3"/>
      <c r="W20" s="1"/>
      <c r="X20" s="3" t="s">
        <v>48</v>
      </c>
      <c r="Y20" s="3" t="s">
        <v>70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s="12" customFormat="1" x14ac:dyDescent="0.25">
      <c r="A21" s="1">
        <v>20</v>
      </c>
      <c r="B21" s="3" t="s">
        <v>4859</v>
      </c>
      <c r="C21" s="13" t="s">
        <v>4860</v>
      </c>
      <c r="D21" s="4">
        <v>45145</v>
      </c>
      <c r="E21" s="4" t="s">
        <v>902</v>
      </c>
      <c r="F21" s="1">
        <v>2023</v>
      </c>
      <c r="G21" s="3" t="s">
        <v>38</v>
      </c>
      <c r="H21" s="5" t="s">
        <v>39</v>
      </c>
      <c r="I21" s="3" t="s">
        <v>40</v>
      </c>
      <c r="J21" s="3" t="s">
        <v>41</v>
      </c>
      <c r="K21" s="3" t="s">
        <v>54</v>
      </c>
      <c r="L21" s="3" t="s">
        <v>43</v>
      </c>
      <c r="M21" s="3"/>
      <c r="N21" s="3"/>
      <c r="O21" s="3" t="s">
        <v>44</v>
      </c>
      <c r="P21" s="3" t="s">
        <v>45</v>
      </c>
      <c r="Q21" s="3" t="s">
        <v>80</v>
      </c>
      <c r="R21" s="3" t="s">
        <v>4861</v>
      </c>
      <c r="S21" s="2">
        <v>9315828986</v>
      </c>
      <c r="T21" s="89"/>
      <c r="U21" s="89"/>
      <c r="V21" s="3"/>
      <c r="W21" s="1"/>
      <c r="X21" s="3" t="s">
        <v>48</v>
      </c>
      <c r="Y21" s="3" t="s">
        <v>70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s="12" customFormat="1" x14ac:dyDescent="0.25">
      <c r="A22" s="1">
        <v>21</v>
      </c>
      <c r="B22" s="3" t="s">
        <v>4862</v>
      </c>
      <c r="C22" s="13" t="s">
        <v>4863</v>
      </c>
      <c r="D22" s="4">
        <v>45145</v>
      </c>
      <c r="E22" s="4" t="s">
        <v>902</v>
      </c>
      <c r="F22" s="1">
        <v>2023</v>
      </c>
      <c r="G22" s="3" t="s">
        <v>38</v>
      </c>
      <c r="H22" s="5" t="s">
        <v>39</v>
      </c>
      <c r="I22" s="3" t="s">
        <v>40</v>
      </c>
      <c r="J22" s="3" t="s">
        <v>41</v>
      </c>
      <c r="K22" s="3" t="s">
        <v>54</v>
      </c>
      <c r="L22" s="3" t="s">
        <v>43</v>
      </c>
      <c r="M22" s="3"/>
      <c r="N22" s="3"/>
      <c r="O22" s="3" t="s">
        <v>44</v>
      </c>
      <c r="P22" s="3" t="s">
        <v>45</v>
      </c>
      <c r="Q22" s="3" t="s">
        <v>115</v>
      </c>
      <c r="R22" s="3" t="s">
        <v>4864</v>
      </c>
      <c r="S22" s="2">
        <v>9351458249</v>
      </c>
      <c r="T22" s="89"/>
      <c r="U22" s="89"/>
      <c r="V22" s="3"/>
      <c r="W22" s="1"/>
      <c r="X22" s="3" t="s">
        <v>48</v>
      </c>
      <c r="Y22" s="3" t="s">
        <v>70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s="12" customFormat="1" x14ac:dyDescent="0.25">
      <c r="A23" s="1">
        <v>22</v>
      </c>
      <c r="B23" s="3" t="s">
        <v>4865</v>
      </c>
      <c r="C23" s="13" t="s">
        <v>4866</v>
      </c>
      <c r="D23" s="4">
        <v>45145</v>
      </c>
      <c r="E23" s="4" t="s">
        <v>902</v>
      </c>
      <c r="F23" s="1">
        <v>2023</v>
      </c>
      <c r="G23" s="3" t="s">
        <v>38</v>
      </c>
      <c r="H23" s="5" t="s">
        <v>39</v>
      </c>
      <c r="I23" s="3" t="s">
        <v>40</v>
      </c>
      <c r="J23" s="3" t="s">
        <v>41</v>
      </c>
      <c r="K23" s="3" t="s">
        <v>42</v>
      </c>
      <c r="L23" s="3" t="s">
        <v>43</v>
      </c>
      <c r="M23" s="3"/>
      <c r="N23" s="3"/>
      <c r="O23" s="3" t="s">
        <v>44</v>
      </c>
      <c r="P23" s="3" t="s">
        <v>45</v>
      </c>
      <c r="Q23" s="3" t="s">
        <v>328</v>
      </c>
      <c r="R23" s="3" t="s">
        <v>4867</v>
      </c>
      <c r="S23" s="2">
        <v>9109718420</v>
      </c>
      <c r="T23" s="89"/>
      <c r="U23" s="89"/>
      <c r="V23" s="3"/>
      <c r="W23" s="1"/>
      <c r="X23" s="3" t="s">
        <v>48</v>
      </c>
      <c r="Y23" s="3" t="s">
        <v>70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s="12" customFormat="1" x14ac:dyDescent="0.25">
      <c r="A24" s="1">
        <v>23</v>
      </c>
      <c r="B24" s="3" t="s">
        <v>4868</v>
      </c>
      <c r="C24" s="13" t="s">
        <v>4869</v>
      </c>
      <c r="D24" s="4">
        <v>45145</v>
      </c>
      <c r="E24" s="4" t="s">
        <v>902</v>
      </c>
      <c r="F24" s="1">
        <v>2023</v>
      </c>
      <c r="G24" s="3" t="s">
        <v>38</v>
      </c>
      <c r="H24" s="5" t="s">
        <v>39</v>
      </c>
      <c r="I24" s="3" t="s">
        <v>40</v>
      </c>
      <c r="J24" s="3" t="s">
        <v>41</v>
      </c>
      <c r="K24" s="3" t="s">
        <v>42</v>
      </c>
      <c r="L24" s="3" t="s">
        <v>74</v>
      </c>
      <c r="M24" s="3"/>
      <c r="N24" s="3"/>
      <c r="O24" s="3" t="s">
        <v>44</v>
      </c>
      <c r="P24" s="3" t="s">
        <v>45</v>
      </c>
      <c r="Q24" s="3" t="s">
        <v>115</v>
      </c>
      <c r="R24" s="3" t="s">
        <v>4870</v>
      </c>
      <c r="S24" s="2">
        <v>9116711678</v>
      </c>
      <c r="T24" s="89"/>
      <c r="U24" s="89"/>
      <c r="V24" s="3"/>
      <c r="W24" s="1"/>
      <c r="X24" s="3" t="s">
        <v>48</v>
      </c>
      <c r="Y24" s="3" t="s">
        <v>70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s="12" customFormat="1" x14ac:dyDescent="0.25">
      <c r="A25" s="1">
        <v>24</v>
      </c>
      <c r="B25" s="3" t="s">
        <v>4871</v>
      </c>
      <c r="C25" s="13" t="s">
        <v>4872</v>
      </c>
      <c r="D25" s="4">
        <v>45145</v>
      </c>
      <c r="E25" s="4" t="s">
        <v>902</v>
      </c>
      <c r="F25" s="1">
        <v>2023</v>
      </c>
      <c r="G25" s="3" t="s">
        <v>38</v>
      </c>
      <c r="H25" s="5" t="s">
        <v>39</v>
      </c>
      <c r="I25" s="3" t="s">
        <v>40</v>
      </c>
      <c r="J25" s="3" t="s">
        <v>41</v>
      </c>
      <c r="K25" s="3" t="s">
        <v>54</v>
      </c>
      <c r="L25" s="3" t="s">
        <v>43</v>
      </c>
      <c r="M25" s="3"/>
      <c r="N25" s="3"/>
      <c r="O25" s="3" t="s">
        <v>44</v>
      </c>
      <c r="P25" s="3" t="s">
        <v>45</v>
      </c>
      <c r="Q25" s="3" t="s">
        <v>55</v>
      </c>
      <c r="R25" s="3" t="s">
        <v>4873</v>
      </c>
      <c r="S25" s="2">
        <v>8725825875</v>
      </c>
      <c r="T25" s="89"/>
      <c r="U25" s="89"/>
      <c r="V25" s="3"/>
      <c r="W25" s="1"/>
      <c r="X25" s="3" t="s">
        <v>48</v>
      </c>
      <c r="Y25" s="3" t="s">
        <v>70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s="12" customFormat="1" x14ac:dyDescent="0.25">
      <c r="A26" s="1">
        <v>25</v>
      </c>
      <c r="B26" s="3" t="s">
        <v>4874</v>
      </c>
      <c r="C26" s="13" t="s">
        <v>4875</v>
      </c>
      <c r="D26" s="4">
        <v>45145</v>
      </c>
      <c r="E26" s="4" t="s">
        <v>902</v>
      </c>
      <c r="F26" s="1">
        <v>2023</v>
      </c>
      <c r="G26" s="3" t="s">
        <v>38</v>
      </c>
      <c r="H26" s="5" t="s">
        <v>39</v>
      </c>
      <c r="I26" s="3" t="s">
        <v>40</v>
      </c>
      <c r="J26" s="3" t="s">
        <v>41</v>
      </c>
      <c r="K26" s="3" t="s">
        <v>42</v>
      </c>
      <c r="L26" s="3" t="s">
        <v>43</v>
      </c>
      <c r="M26" s="3"/>
      <c r="N26" s="3"/>
      <c r="O26" s="3" t="s">
        <v>44</v>
      </c>
      <c r="P26" s="3" t="s">
        <v>45</v>
      </c>
      <c r="Q26" s="3" t="s">
        <v>80</v>
      </c>
      <c r="R26" s="3" t="s">
        <v>4876</v>
      </c>
      <c r="S26" s="2">
        <v>9559011044</v>
      </c>
      <c r="T26" s="89"/>
      <c r="U26" s="89"/>
      <c r="V26" s="3"/>
      <c r="W26" s="1"/>
      <c r="X26" s="3" t="s">
        <v>48</v>
      </c>
      <c r="Y26" s="3" t="s">
        <v>70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s="12" customFormat="1" x14ac:dyDescent="0.25">
      <c r="A27" s="1">
        <v>26</v>
      </c>
      <c r="B27" s="3" t="s">
        <v>4877</v>
      </c>
      <c r="C27" s="13" t="s">
        <v>4878</v>
      </c>
      <c r="D27" s="4">
        <v>45145</v>
      </c>
      <c r="E27" s="4" t="s">
        <v>902</v>
      </c>
      <c r="F27" s="1">
        <v>2023</v>
      </c>
      <c r="G27" s="3" t="s">
        <v>38</v>
      </c>
      <c r="H27" s="5" t="s">
        <v>39</v>
      </c>
      <c r="I27" s="3" t="s">
        <v>40</v>
      </c>
      <c r="J27" s="3" t="s">
        <v>41</v>
      </c>
      <c r="K27" s="3" t="s">
        <v>54</v>
      </c>
      <c r="L27" s="3" t="s">
        <v>74</v>
      </c>
      <c r="M27" s="3"/>
      <c r="N27" s="3"/>
      <c r="O27" s="3" t="s">
        <v>44</v>
      </c>
      <c r="P27" s="3" t="s">
        <v>45</v>
      </c>
      <c r="Q27" s="3" t="s">
        <v>105</v>
      </c>
      <c r="R27" s="3" t="s">
        <v>4879</v>
      </c>
      <c r="S27" s="2">
        <v>9834987148</v>
      </c>
      <c r="T27" s="89"/>
      <c r="U27" s="89"/>
      <c r="V27" s="3"/>
      <c r="W27" s="1"/>
      <c r="X27" s="3" t="s">
        <v>48</v>
      </c>
      <c r="Y27" s="3" t="s">
        <v>70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s="12" customFormat="1" x14ac:dyDescent="0.25">
      <c r="A28" s="1">
        <v>27</v>
      </c>
      <c r="B28" s="3" t="s">
        <v>4880</v>
      </c>
      <c r="C28" s="13" t="s">
        <v>4881</v>
      </c>
      <c r="D28" s="4">
        <v>45145</v>
      </c>
      <c r="E28" s="4" t="s">
        <v>902</v>
      </c>
      <c r="F28" s="1">
        <v>2023</v>
      </c>
      <c r="G28" s="3" t="s">
        <v>38</v>
      </c>
      <c r="H28" s="5" t="s">
        <v>39</v>
      </c>
      <c r="I28" s="3" t="s">
        <v>40</v>
      </c>
      <c r="J28" s="3" t="s">
        <v>41</v>
      </c>
      <c r="K28" s="3" t="s">
        <v>42</v>
      </c>
      <c r="L28" s="3" t="s">
        <v>43</v>
      </c>
      <c r="M28" s="3"/>
      <c r="N28" s="3"/>
      <c r="O28" s="3" t="s">
        <v>44</v>
      </c>
      <c r="P28" s="3" t="s">
        <v>45</v>
      </c>
      <c r="Q28" s="3" t="s">
        <v>111</v>
      </c>
      <c r="R28" s="3" t="s">
        <v>4882</v>
      </c>
      <c r="S28" s="2">
        <v>9051675139</v>
      </c>
      <c r="T28" s="89"/>
      <c r="U28" s="89"/>
      <c r="V28" s="3"/>
      <c r="W28" s="1"/>
      <c r="X28" s="3" t="s">
        <v>48</v>
      </c>
      <c r="Y28" s="3" t="s">
        <v>70</v>
      </c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s="12" customFormat="1" x14ac:dyDescent="0.25">
      <c r="A29" s="1">
        <v>28</v>
      </c>
      <c r="B29" s="3" t="s">
        <v>4883</v>
      </c>
      <c r="C29" s="13" t="s">
        <v>4884</v>
      </c>
      <c r="D29" s="4">
        <v>45145</v>
      </c>
      <c r="E29" s="4" t="s">
        <v>902</v>
      </c>
      <c r="F29" s="1">
        <v>2023</v>
      </c>
      <c r="G29" s="3" t="s">
        <v>38</v>
      </c>
      <c r="H29" s="5" t="s">
        <v>39</v>
      </c>
      <c r="I29" s="3" t="s">
        <v>40</v>
      </c>
      <c r="J29" s="3" t="s">
        <v>41</v>
      </c>
      <c r="K29" s="3" t="s">
        <v>54</v>
      </c>
      <c r="L29" s="3" t="s">
        <v>43</v>
      </c>
      <c r="M29" s="3"/>
      <c r="N29" s="3"/>
      <c r="O29" s="3" t="s">
        <v>44</v>
      </c>
      <c r="P29" s="3" t="s">
        <v>45</v>
      </c>
      <c r="Q29" s="3" t="s">
        <v>115</v>
      </c>
      <c r="R29" s="3" t="s">
        <v>4885</v>
      </c>
      <c r="S29" s="2">
        <v>8209929586</v>
      </c>
      <c r="T29" s="89"/>
      <c r="U29" s="89"/>
      <c r="V29" s="3"/>
      <c r="W29" s="1"/>
      <c r="X29" s="3" t="s">
        <v>48</v>
      </c>
      <c r="Y29" s="3" t="s">
        <v>70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s="12" customFormat="1" x14ac:dyDescent="0.25">
      <c r="A30" s="1">
        <v>29</v>
      </c>
      <c r="B30" s="3" t="s">
        <v>4886</v>
      </c>
      <c r="C30" s="13" t="s">
        <v>4887</v>
      </c>
      <c r="D30" s="4">
        <v>45145</v>
      </c>
      <c r="E30" s="4" t="s">
        <v>902</v>
      </c>
      <c r="F30" s="1">
        <v>2023</v>
      </c>
      <c r="G30" s="3" t="s">
        <v>38</v>
      </c>
      <c r="H30" s="5" t="s">
        <v>39</v>
      </c>
      <c r="I30" s="3" t="s">
        <v>40</v>
      </c>
      <c r="J30" s="3" t="s">
        <v>41</v>
      </c>
      <c r="K30" s="3" t="s">
        <v>54</v>
      </c>
      <c r="L30" s="3" t="s">
        <v>43</v>
      </c>
      <c r="M30" s="3"/>
      <c r="N30" s="3"/>
      <c r="O30" s="3" t="s">
        <v>44</v>
      </c>
      <c r="P30" s="3" t="s">
        <v>45</v>
      </c>
      <c r="Q30" s="3" t="s">
        <v>290</v>
      </c>
      <c r="R30" s="3" t="s">
        <v>4888</v>
      </c>
      <c r="S30" s="2">
        <v>9304292411</v>
      </c>
      <c r="T30" s="89"/>
      <c r="U30" s="89"/>
      <c r="V30" s="3"/>
      <c r="W30" s="1"/>
      <c r="X30" s="3" t="s">
        <v>48</v>
      </c>
      <c r="Y30" s="3" t="s">
        <v>70</v>
      </c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s="12" customFormat="1" x14ac:dyDescent="0.25">
      <c r="A31" s="1">
        <v>30</v>
      </c>
      <c r="B31" s="3" t="s">
        <v>4889</v>
      </c>
      <c r="C31" s="13" t="s">
        <v>4890</v>
      </c>
      <c r="D31" s="4">
        <v>45145</v>
      </c>
      <c r="E31" s="4" t="s">
        <v>902</v>
      </c>
      <c r="F31" s="1">
        <v>2023</v>
      </c>
      <c r="G31" s="3" t="s">
        <v>38</v>
      </c>
      <c r="H31" s="5" t="s">
        <v>39</v>
      </c>
      <c r="I31" s="3" t="s">
        <v>40</v>
      </c>
      <c r="J31" s="3" t="s">
        <v>41</v>
      </c>
      <c r="K31" s="3" t="s">
        <v>54</v>
      </c>
      <c r="L31" s="3" t="s">
        <v>43</v>
      </c>
      <c r="M31" s="3"/>
      <c r="N31" s="3"/>
      <c r="O31" s="3" t="s">
        <v>121</v>
      </c>
      <c r="P31" s="3" t="s">
        <v>45</v>
      </c>
      <c r="Q31" s="3" t="s">
        <v>115</v>
      </c>
      <c r="R31" s="3" t="s">
        <v>4891</v>
      </c>
      <c r="S31" s="2">
        <v>7568360547</v>
      </c>
      <c r="T31" s="89"/>
      <c r="U31" s="89"/>
      <c r="V31" s="3"/>
      <c r="W31" s="1"/>
      <c r="X31" s="3" t="s">
        <v>48</v>
      </c>
      <c r="Y31" s="3" t="s">
        <v>70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s="12" customFormat="1" x14ac:dyDescent="0.25">
      <c r="A32" s="1">
        <v>31</v>
      </c>
      <c r="B32" s="3" t="s">
        <v>4892</v>
      </c>
      <c r="C32" s="13" t="s">
        <v>4893</v>
      </c>
      <c r="D32" s="4">
        <v>45145</v>
      </c>
      <c r="E32" s="4" t="s">
        <v>902</v>
      </c>
      <c r="F32" s="1">
        <v>2023</v>
      </c>
      <c r="G32" s="3" t="s">
        <v>38</v>
      </c>
      <c r="H32" s="5" t="s">
        <v>39</v>
      </c>
      <c r="I32" s="3" t="s">
        <v>40</v>
      </c>
      <c r="J32" s="3" t="s">
        <v>41</v>
      </c>
      <c r="K32" s="3" t="s">
        <v>42</v>
      </c>
      <c r="L32" s="3" t="s">
        <v>43</v>
      </c>
      <c r="M32" s="3"/>
      <c r="N32" s="3"/>
      <c r="O32" s="3" t="s">
        <v>44</v>
      </c>
      <c r="P32" s="3" t="s">
        <v>45</v>
      </c>
      <c r="Q32" s="3" t="s">
        <v>111</v>
      </c>
      <c r="R32" s="3" t="s">
        <v>4894</v>
      </c>
      <c r="S32" s="2">
        <v>7981912038</v>
      </c>
      <c r="T32" s="89"/>
      <c r="U32" s="89"/>
      <c r="V32" s="3"/>
      <c r="W32" s="1"/>
      <c r="X32" s="3" t="s">
        <v>48</v>
      </c>
      <c r="Y32" s="3" t="s">
        <v>70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s="12" customFormat="1" x14ac:dyDescent="0.25">
      <c r="A33" s="1">
        <v>32</v>
      </c>
      <c r="B33" s="3" t="s">
        <v>4895</v>
      </c>
      <c r="C33" s="13" t="s">
        <v>4896</v>
      </c>
      <c r="D33" s="4">
        <v>45145</v>
      </c>
      <c r="E33" s="4" t="s">
        <v>902</v>
      </c>
      <c r="F33" s="1">
        <v>2023</v>
      </c>
      <c r="G33" s="3" t="s">
        <v>38</v>
      </c>
      <c r="H33" s="5" t="s">
        <v>39</v>
      </c>
      <c r="I33" s="3" t="s">
        <v>40</v>
      </c>
      <c r="J33" s="3" t="s">
        <v>41</v>
      </c>
      <c r="K33" s="3" t="s">
        <v>54</v>
      </c>
      <c r="L33" s="3" t="s">
        <v>43</v>
      </c>
      <c r="M33" s="3"/>
      <c r="N33" s="3"/>
      <c r="O33" s="3" t="s">
        <v>44</v>
      </c>
      <c r="P33" s="3" t="s">
        <v>45</v>
      </c>
      <c r="Q33" s="3" t="s">
        <v>315</v>
      </c>
      <c r="R33" s="3" t="s">
        <v>4897</v>
      </c>
      <c r="S33" s="2">
        <v>9878704162</v>
      </c>
      <c r="T33" s="89"/>
      <c r="U33" s="89"/>
      <c r="V33" s="3"/>
      <c r="W33" s="1"/>
      <c r="X33" s="3" t="s">
        <v>48</v>
      </c>
      <c r="Y33" s="3" t="s">
        <v>70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s="12" customFormat="1" x14ac:dyDescent="0.25">
      <c r="A34" s="1">
        <v>33</v>
      </c>
      <c r="B34" s="3" t="s">
        <v>4898</v>
      </c>
      <c r="C34" s="13" t="s">
        <v>4899</v>
      </c>
      <c r="D34" s="4">
        <v>45145</v>
      </c>
      <c r="E34" s="4" t="s">
        <v>902</v>
      </c>
      <c r="F34" s="1">
        <v>2023</v>
      </c>
      <c r="G34" s="3" t="s">
        <v>38</v>
      </c>
      <c r="H34" s="5" t="s">
        <v>39</v>
      </c>
      <c r="I34" s="3" t="s">
        <v>40</v>
      </c>
      <c r="J34" s="3" t="s">
        <v>41</v>
      </c>
      <c r="K34" s="3" t="s">
        <v>54</v>
      </c>
      <c r="L34" s="3" t="s">
        <v>43</v>
      </c>
      <c r="M34" s="3"/>
      <c r="N34" s="3"/>
      <c r="O34" s="3" t="s">
        <v>44</v>
      </c>
      <c r="P34" s="3" t="s">
        <v>45</v>
      </c>
      <c r="Q34" s="3" t="s">
        <v>111</v>
      </c>
      <c r="R34" s="3" t="s">
        <v>4900</v>
      </c>
      <c r="S34" s="2">
        <v>8777753316</v>
      </c>
      <c r="T34" s="89"/>
      <c r="U34" s="89"/>
      <c r="V34" s="3"/>
      <c r="W34" s="1"/>
      <c r="X34" s="3" t="s">
        <v>48</v>
      </c>
      <c r="Y34" s="3" t="s">
        <v>70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s="12" customFormat="1" x14ac:dyDescent="0.25">
      <c r="A35" s="1">
        <v>34</v>
      </c>
      <c r="B35" s="3" t="s">
        <v>4901</v>
      </c>
      <c r="C35" s="13" t="s">
        <v>4902</v>
      </c>
      <c r="D35" s="4">
        <v>45145</v>
      </c>
      <c r="E35" s="4" t="s">
        <v>902</v>
      </c>
      <c r="F35" s="1">
        <v>2023</v>
      </c>
      <c r="G35" s="3" t="s">
        <v>38</v>
      </c>
      <c r="H35" s="5" t="s">
        <v>39</v>
      </c>
      <c r="I35" s="3" t="s">
        <v>40</v>
      </c>
      <c r="J35" s="3" t="s">
        <v>41</v>
      </c>
      <c r="K35" s="3" t="s">
        <v>42</v>
      </c>
      <c r="L35" s="3" t="s">
        <v>43</v>
      </c>
      <c r="M35" s="3"/>
      <c r="N35" s="3"/>
      <c r="O35" s="3" t="s">
        <v>44</v>
      </c>
      <c r="P35" s="3" t="s">
        <v>45</v>
      </c>
      <c r="Q35" s="3" t="s">
        <v>150</v>
      </c>
      <c r="R35" s="3" t="s">
        <v>4903</v>
      </c>
      <c r="S35" s="2">
        <v>7848945147</v>
      </c>
      <c r="T35" s="89"/>
      <c r="U35" s="89"/>
      <c r="V35" s="3"/>
      <c r="W35" s="1"/>
      <c r="X35" s="3" t="s">
        <v>48</v>
      </c>
      <c r="Y35" s="3" t="s">
        <v>70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s="12" customFormat="1" x14ac:dyDescent="0.25">
      <c r="A36" s="1">
        <v>35</v>
      </c>
      <c r="B36" s="3" t="s">
        <v>4904</v>
      </c>
      <c r="C36" s="13" t="s">
        <v>4905</v>
      </c>
      <c r="D36" s="4">
        <v>45145</v>
      </c>
      <c r="E36" s="4" t="s">
        <v>902</v>
      </c>
      <c r="F36" s="1">
        <v>2023</v>
      </c>
      <c r="G36" s="3" t="s">
        <v>38</v>
      </c>
      <c r="H36" s="5" t="s">
        <v>39</v>
      </c>
      <c r="I36" s="3" t="s">
        <v>40</v>
      </c>
      <c r="J36" s="3" t="s">
        <v>41</v>
      </c>
      <c r="K36" s="3" t="s">
        <v>42</v>
      </c>
      <c r="L36" s="3" t="s">
        <v>74</v>
      </c>
      <c r="M36" s="3"/>
      <c r="N36" s="3"/>
      <c r="O36" s="3" t="s">
        <v>44</v>
      </c>
      <c r="P36" s="3" t="s">
        <v>45</v>
      </c>
      <c r="Q36" s="3" t="s">
        <v>115</v>
      </c>
      <c r="R36" s="3" t="s">
        <v>4906</v>
      </c>
      <c r="S36" s="2">
        <v>6376788504</v>
      </c>
      <c r="T36" s="89"/>
      <c r="U36" s="89"/>
      <c r="V36" s="3"/>
      <c r="W36" s="1"/>
      <c r="X36" s="3" t="s">
        <v>48</v>
      </c>
      <c r="Y36" s="3" t="s">
        <v>70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s="12" customFormat="1" x14ac:dyDescent="0.25">
      <c r="A37" s="1">
        <v>36</v>
      </c>
      <c r="B37" s="3" t="s">
        <v>4907</v>
      </c>
      <c r="C37" s="13" t="s">
        <v>3502</v>
      </c>
      <c r="D37" s="4">
        <v>45145</v>
      </c>
      <c r="E37" s="4" t="s">
        <v>902</v>
      </c>
      <c r="F37" s="1">
        <v>2023</v>
      </c>
      <c r="G37" s="3" t="s">
        <v>38</v>
      </c>
      <c r="H37" s="5" t="s">
        <v>39</v>
      </c>
      <c r="I37" s="3" t="s">
        <v>40</v>
      </c>
      <c r="J37" s="3" t="s">
        <v>41</v>
      </c>
      <c r="K37" s="3" t="s">
        <v>42</v>
      </c>
      <c r="L37" s="3" t="s">
        <v>43</v>
      </c>
      <c r="M37" s="3"/>
      <c r="N37" s="3"/>
      <c r="O37" s="3" t="s">
        <v>44</v>
      </c>
      <c r="P37" s="3" t="s">
        <v>45</v>
      </c>
      <c r="Q37" s="3" t="s">
        <v>150</v>
      </c>
      <c r="R37" s="3" t="s">
        <v>4908</v>
      </c>
      <c r="S37" s="2">
        <v>7008701840</v>
      </c>
      <c r="T37" s="89"/>
      <c r="U37" s="89"/>
      <c r="V37" s="3"/>
      <c r="W37" s="1"/>
      <c r="X37" s="3" t="s">
        <v>48</v>
      </c>
      <c r="Y37" s="3" t="s">
        <v>70</v>
      </c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s="12" customFormat="1" x14ac:dyDescent="0.25">
      <c r="A38" s="1">
        <v>37</v>
      </c>
      <c r="B38" s="3" t="s">
        <v>4909</v>
      </c>
      <c r="C38" s="13" t="s">
        <v>4910</v>
      </c>
      <c r="D38" s="4">
        <v>45145</v>
      </c>
      <c r="E38" s="4" t="s">
        <v>902</v>
      </c>
      <c r="F38" s="1">
        <v>2023</v>
      </c>
      <c r="G38" s="3" t="s">
        <v>38</v>
      </c>
      <c r="H38" s="5" t="s">
        <v>39</v>
      </c>
      <c r="I38" s="3" t="s">
        <v>40</v>
      </c>
      <c r="J38" s="3" t="s">
        <v>41</v>
      </c>
      <c r="K38" s="3" t="s">
        <v>42</v>
      </c>
      <c r="L38" s="3" t="s">
        <v>43</v>
      </c>
      <c r="M38" s="3"/>
      <c r="N38" s="3"/>
      <c r="O38" s="3" t="s">
        <v>44</v>
      </c>
      <c r="P38" s="3" t="s">
        <v>45</v>
      </c>
      <c r="Q38" s="3" t="s">
        <v>820</v>
      </c>
      <c r="R38" s="3" t="s">
        <v>4911</v>
      </c>
      <c r="S38" s="2">
        <v>7676175919</v>
      </c>
      <c r="T38" s="89"/>
      <c r="U38" s="89"/>
      <c r="V38" s="3"/>
      <c r="W38" s="1"/>
      <c r="X38" s="3" t="s">
        <v>48</v>
      </c>
      <c r="Y38" s="3" t="s">
        <v>70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s="12" customFormat="1" x14ac:dyDescent="0.25">
      <c r="A39" s="1">
        <v>38</v>
      </c>
      <c r="B39" s="3" t="s">
        <v>4912</v>
      </c>
      <c r="C39" s="13" t="s">
        <v>4913</v>
      </c>
      <c r="D39" s="4">
        <v>45145</v>
      </c>
      <c r="E39" s="4" t="s">
        <v>902</v>
      </c>
      <c r="F39" s="1">
        <v>2023</v>
      </c>
      <c r="G39" s="3" t="s">
        <v>38</v>
      </c>
      <c r="H39" s="5" t="s">
        <v>39</v>
      </c>
      <c r="I39" s="3" t="s">
        <v>40</v>
      </c>
      <c r="J39" s="3" t="s">
        <v>41</v>
      </c>
      <c r="K39" s="3" t="s">
        <v>54</v>
      </c>
      <c r="L39" s="3" t="s">
        <v>130</v>
      </c>
      <c r="M39" s="3"/>
      <c r="N39" s="3"/>
      <c r="O39" s="3" t="s">
        <v>44</v>
      </c>
      <c r="P39" s="3" t="s">
        <v>45</v>
      </c>
      <c r="Q39" s="3" t="s">
        <v>94</v>
      </c>
      <c r="R39" s="3" t="s">
        <v>4914</v>
      </c>
      <c r="S39" s="2">
        <v>7972952759</v>
      </c>
      <c r="T39" s="89"/>
      <c r="U39" s="89"/>
      <c r="V39" s="3"/>
      <c r="W39" s="1"/>
      <c r="X39" s="3" t="s">
        <v>48</v>
      </c>
      <c r="Y39" s="3" t="s">
        <v>70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s="12" customFormat="1" x14ac:dyDescent="0.25">
      <c r="A40" s="1">
        <v>39</v>
      </c>
      <c r="B40" s="3" t="s">
        <v>4915</v>
      </c>
      <c r="C40" s="13" t="s">
        <v>4916</v>
      </c>
      <c r="D40" s="4">
        <v>45145</v>
      </c>
      <c r="E40" s="4" t="s">
        <v>902</v>
      </c>
      <c r="F40" s="1">
        <v>2023</v>
      </c>
      <c r="G40" s="3" t="s">
        <v>38</v>
      </c>
      <c r="H40" s="5" t="s">
        <v>39</v>
      </c>
      <c r="I40" s="3" t="s">
        <v>40</v>
      </c>
      <c r="J40" s="3" t="s">
        <v>41</v>
      </c>
      <c r="K40" s="3" t="s">
        <v>54</v>
      </c>
      <c r="L40" s="3" t="s">
        <v>74</v>
      </c>
      <c r="M40" s="3"/>
      <c r="N40" s="3"/>
      <c r="O40" s="3" t="s">
        <v>44</v>
      </c>
      <c r="P40" s="3" t="s">
        <v>45</v>
      </c>
      <c r="Q40" s="3" t="s">
        <v>94</v>
      </c>
      <c r="R40" s="3" t="s">
        <v>4917</v>
      </c>
      <c r="S40" s="2">
        <v>7887733837</v>
      </c>
      <c r="T40" s="89"/>
      <c r="U40" s="89"/>
      <c r="V40" s="3"/>
      <c r="W40" s="1"/>
      <c r="X40" s="3" t="s">
        <v>48</v>
      </c>
      <c r="Y40" s="3" t="s">
        <v>70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s="12" customFormat="1" x14ac:dyDescent="0.25">
      <c r="A41" s="1">
        <v>40</v>
      </c>
      <c r="B41" s="3" t="s">
        <v>4918</v>
      </c>
      <c r="C41" s="13" t="s">
        <v>4919</v>
      </c>
      <c r="D41" s="4">
        <v>45145</v>
      </c>
      <c r="E41" s="4" t="s">
        <v>902</v>
      </c>
      <c r="F41" s="1">
        <v>2023</v>
      </c>
      <c r="G41" s="3" t="s">
        <v>38</v>
      </c>
      <c r="H41" s="5" t="s">
        <v>39</v>
      </c>
      <c r="I41" s="3" t="s">
        <v>40</v>
      </c>
      <c r="J41" s="3" t="s">
        <v>41</v>
      </c>
      <c r="K41" s="3" t="s">
        <v>54</v>
      </c>
      <c r="L41" s="3" t="s">
        <v>43</v>
      </c>
      <c r="M41" s="3"/>
      <c r="N41" s="3"/>
      <c r="O41" s="3" t="s">
        <v>44</v>
      </c>
      <c r="P41" s="3" t="s">
        <v>45</v>
      </c>
      <c r="Q41" s="3" t="s">
        <v>115</v>
      </c>
      <c r="R41" s="3" t="s">
        <v>4920</v>
      </c>
      <c r="S41" s="2">
        <v>9079880950</v>
      </c>
      <c r="T41" s="89"/>
      <c r="U41" s="89"/>
      <c r="V41" s="3"/>
      <c r="W41" s="1"/>
      <c r="X41" s="3" t="s">
        <v>48</v>
      </c>
      <c r="Y41" s="3" t="s">
        <v>70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s="12" customFormat="1" x14ac:dyDescent="0.25">
      <c r="A42" s="1">
        <v>41</v>
      </c>
      <c r="B42" s="3" t="s">
        <v>4921</v>
      </c>
      <c r="C42" s="13" t="s">
        <v>4922</v>
      </c>
      <c r="D42" s="4">
        <v>45145</v>
      </c>
      <c r="E42" s="4" t="s">
        <v>902</v>
      </c>
      <c r="F42" s="1">
        <v>2023</v>
      </c>
      <c r="G42" s="3" t="s">
        <v>38</v>
      </c>
      <c r="H42" s="5" t="s">
        <v>39</v>
      </c>
      <c r="I42" s="3" t="s">
        <v>40</v>
      </c>
      <c r="J42" s="3" t="s">
        <v>41</v>
      </c>
      <c r="K42" s="3" t="s">
        <v>54</v>
      </c>
      <c r="L42" s="3" t="s">
        <v>43</v>
      </c>
      <c r="M42" s="3"/>
      <c r="N42" s="3"/>
      <c r="O42" s="3" t="s">
        <v>44</v>
      </c>
      <c r="P42" s="3" t="s">
        <v>45</v>
      </c>
      <c r="Q42" s="3" t="s">
        <v>136</v>
      </c>
      <c r="R42" s="3" t="s">
        <v>4923</v>
      </c>
      <c r="S42" s="2">
        <v>8813067973</v>
      </c>
      <c r="T42" s="89"/>
      <c r="U42" s="89"/>
      <c r="V42" s="3"/>
      <c r="W42" s="1"/>
      <c r="X42" s="3" t="s">
        <v>48</v>
      </c>
      <c r="Y42" s="3" t="s">
        <v>70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s="12" customFormat="1" x14ac:dyDescent="0.25">
      <c r="A43" s="1">
        <v>42</v>
      </c>
      <c r="B43" s="3" t="s">
        <v>4924</v>
      </c>
      <c r="C43" s="13" t="s">
        <v>4925</v>
      </c>
      <c r="D43" s="4">
        <v>45145</v>
      </c>
      <c r="E43" s="4" t="s">
        <v>902</v>
      </c>
      <c r="F43" s="1">
        <v>2023</v>
      </c>
      <c r="G43" s="3" t="s">
        <v>38</v>
      </c>
      <c r="H43" s="5" t="s">
        <v>39</v>
      </c>
      <c r="I43" s="3" t="s">
        <v>40</v>
      </c>
      <c r="J43" s="3" t="s">
        <v>41</v>
      </c>
      <c r="K43" s="3" t="s">
        <v>54</v>
      </c>
      <c r="L43" s="3" t="s">
        <v>43</v>
      </c>
      <c r="M43" s="3"/>
      <c r="N43" s="3"/>
      <c r="O43" s="3" t="s">
        <v>44</v>
      </c>
      <c r="P43" s="3" t="s">
        <v>45</v>
      </c>
      <c r="Q43" s="3" t="s">
        <v>80</v>
      </c>
      <c r="R43" s="3" t="s">
        <v>4926</v>
      </c>
      <c r="S43" s="2">
        <v>8630603397</v>
      </c>
      <c r="T43" s="89"/>
      <c r="U43" s="89"/>
      <c r="V43" s="3"/>
      <c r="W43" s="1"/>
      <c r="X43" s="3" t="s">
        <v>48</v>
      </c>
      <c r="Y43" s="3" t="s">
        <v>70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s="12" customFormat="1" x14ac:dyDescent="0.25">
      <c r="A44" s="1">
        <v>43</v>
      </c>
      <c r="B44" s="3" t="s">
        <v>4927</v>
      </c>
      <c r="C44" s="13" t="s">
        <v>4928</v>
      </c>
      <c r="D44" s="4">
        <v>45145</v>
      </c>
      <c r="E44" s="4" t="s">
        <v>902</v>
      </c>
      <c r="F44" s="1">
        <v>2023</v>
      </c>
      <c r="G44" s="3" t="s">
        <v>38</v>
      </c>
      <c r="H44" s="5" t="s">
        <v>39</v>
      </c>
      <c r="I44" s="3" t="s">
        <v>40</v>
      </c>
      <c r="J44" s="3" t="s">
        <v>41</v>
      </c>
      <c r="K44" s="3" t="s">
        <v>42</v>
      </c>
      <c r="L44" s="3" t="s">
        <v>43</v>
      </c>
      <c r="M44" s="3"/>
      <c r="N44" s="3"/>
      <c r="O44" s="3" t="s">
        <v>44</v>
      </c>
      <c r="P44" s="3" t="s">
        <v>45</v>
      </c>
      <c r="Q44" s="3" t="s">
        <v>115</v>
      </c>
      <c r="R44" s="3" t="s">
        <v>4929</v>
      </c>
      <c r="S44" s="2">
        <v>8005958218</v>
      </c>
      <c r="T44" s="89"/>
      <c r="U44" s="89"/>
      <c r="V44" s="3"/>
      <c r="W44" s="1"/>
      <c r="X44" s="3" t="s">
        <v>48</v>
      </c>
      <c r="Y44" s="3" t="s">
        <v>70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s="12" customFormat="1" x14ac:dyDescent="0.25">
      <c r="A45" s="1">
        <v>44</v>
      </c>
      <c r="B45" s="3" t="s">
        <v>4930</v>
      </c>
      <c r="C45" s="13" t="s">
        <v>4931</v>
      </c>
      <c r="D45" s="4">
        <v>45145</v>
      </c>
      <c r="E45" s="4" t="s">
        <v>902</v>
      </c>
      <c r="F45" s="1">
        <v>2023</v>
      </c>
      <c r="G45" s="3" t="s">
        <v>38</v>
      </c>
      <c r="H45" s="5" t="s">
        <v>39</v>
      </c>
      <c r="I45" s="3" t="s">
        <v>40</v>
      </c>
      <c r="J45" s="3" t="s">
        <v>41</v>
      </c>
      <c r="K45" s="3" t="s">
        <v>42</v>
      </c>
      <c r="L45" s="3" t="s">
        <v>43</v>
      </c>
      <c r="M45" s="3"/>
      <c r="N45" s="3"/>
      <c r="O45" s="3" t="s">
        <v>44</v>
      </c>
      <c r="P45" s="3" t="s">
        <v>45</v>
      </c>
      <c r="Q45" s="3" t="s">
        <v>105</v>
      </c>
      <c r="R45" s="3" t="s">
        <v>4932</v>
      </c>
      <c r="S45" s="2">
        <v>9123180523</v>
      </c>
      <c r="T45" s="89"/>
      <c r="U45" s="89"/>
      <c r="V45" s="3"/>
      <c r="W45" s="1"/>
      <c r="X45" s="3" t="s">
        <v>48</v>
      </c>
      <c r="Y45" s="3" t="s">
        <v>70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s="12" customFormat="1" ht="30" x14ac:dyDescent="0.25">
      <c r="A46" s="1">
        <v>45</v>
      </c>
      <c r="B46" s="3" t="s">
        <v>4933</v>
      </c>
      <c r="C46" s="13" t="s">
        <v>4934</v>
      </c>
      <c r="D46" s="4">
        <v>45145</v>
      </c>
      <c r="E46" s="4" t="s">
        <v>902</v>
      </c>
      <c r="F46" s="1">
        <v>2023</v>
      </c>
      <c r="G46" s="3" t="s">
        <v>38</v>
      </c>
      <c r="H46" s="5" t="s">
        <v>39</v>
      </c>
      <c r="I46" s="3" t="s">
        <v>40</v>
      </c>
      <c r="J46" s="3" t="s">
        <v>41</v>
      </c>
      <c r="K46" s="3" t="s">
        <v>42</v>
      </c>
      <c r="L46" s="3" t="s">
        <v>43</v>
      </c>
      <c r="M46" s="3"/>
      <c r="N46" s="3"/>
      <c r="O46" s="3" t="s">
        <v>44</v>
      </c>
      <c r="P46" s="3" t="s">
        <v>45</v>
      </c>
      <c r="Q46" s="3" t="s">
        <v>175</v>
      </c>
      <c r="R46" s="3" t="s">
        <v>4935</v>
      </c>
      <c r="S46" s="2">
        <v>8105038501</v>
      </c>
      <c r="T46" s="89"/>
      <c r="U46" s="89"/>
      <c r="V46" s="3"/>
      <c r="W46" s="1"/>
      <c r="X46" s="3" t="s">
        <v>48</v>
      </c>
      <c r="Y46" s="3" t="s">
        <v>70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s="12" customFormat="1" x14ac:dyDescent="0.25">
      <c r="A47" s="1">
        <v>46</v>
      </c>
      <c r="B47" s="3" t="s">
        <v>4936</v>
      </c>
      <c r="C47" s="13" t="s">
        <v>4937</v>
      </c>
      <c r="D47" s="4">
        <v>45145</v>
      </c>
      <c r="E47" s="4" t="s">
        <v>902</v>
      </c>
      <c r="F47" s="1">
        <v>2023</v>
      </c>
      <c r="G47" s="3" t="s">
        <v>38</v>
      </c>
      <c r="H47" s="5" t="s">
        <v>39</v>
      </c>
      <c r="I47" s="3" t="s">
        <v>40</v>
      </c>
      <c r="J47" s="3" t="s">
        <v>41</v>
      </c>
      <c r="K47" s="3" t="s">
        <v>54</v>
      </c>
      <c r="L47" s="3" t="s">
        <v>43</v>
      </c>
      <c r="M47" s="3"/>
      <c r="N47" s="3"/>
      <c r="O47" s="3" t="s">
        <v>44</v>
      </c>
      <c r="P47" s="3" t="s">
        <v>45</v>
      </c>
      <c r="Q47" s="3" t="s">
        <v>85</v>
      </c>
      <c r="R47" s="3" t="s">
        <v>4938</v>
      </c>
      <c r="S47" s="2">
        <v>9986958955</v>
      </c>
      <c r="T47" s="89"/>
      <c r="U47" s="89"/>
      <c r="V47" s="3"/>
      <c r="W47" s="1"/>
      <c r="X47" s="3" t="s">
        <v>48</v>
      </c>
      <c r="Y47" s="3" t="s">
        <v>70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s="12" customFormat="1" x14ac:dyDescent="0.25">
      <c r="A48" s="1">
        <v>47</v>
      </c>
      <c r="B48" s="3" t="s">
        <v>4939</v>
      </c>
      <c r="C48" s="13" t="s">
        <v>4940</v>
      </c>
      <c r="D48" s="4">
        <v>45145</v>
      </c>
      <c r="E48" s="4" t="s">
        <v>902</v>
      </c>
      <c r="F48" s="1">
        <v>2023</v>
      </c>
      <c r="G48" s="3" t="s">
        <v>38</v>
      </c>
      <c r="H48" s="5" t="s">
        <v>39</v>
      </c>
      <c r="I48" s="3" t="s">
        <v>40</v>
      </c>
      <c r="J48" s="3" t="s">
        <v>41</v>
      </c>
      <c r="K48" s="3" t="s">
        <v>42</v>
      </c>
      <c r="L48" s="3" t="s">
        <v>43</v>
      </c>
      <c r="M48" s="3"/>
      <c r="N48" s="3"/>
      <c r="O48" s="3" t="s">
        <v>44</v>
      </c>
      <c r="P48" s="3" t="s">
        <v>45</v>
      </c>
      <c r="Q48" s="3" t="s">
        <v>115</v>
      </c>
      <c r="R48" s="3" t="s">
        <v>4941</v>
      </c>
      <c r="S48" s="2">
        <v>7877958767</v>
      </c>
      <c r="T48" s="89"/>
      <c r="U48" s="89"/>
      <c r="V48" s="3"/>
      <c r="W48" s="1"/>
      <c r="X48" s="3" t="s">
        <v>48</v>
      </c>
      <c r="Y48" s="3" t="s">
        <v>70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s="12" customFormat="1" x14ac:dyDescent="0.25">
      <c r="A49" s="1">
        <v>48</v>
      </c>
      <c r="B49" s="3" t="s">
        <v>4942</v>
      </c>
      <c r="C49" s="13" t="s">
        <v>4943</v>
      </c>
      <c r="D49" s="4">
        <v>45145</v>
      </c>
      <c r="E49" s="4" t="s">
        <v>902</v>
      </c>
      <c r="F49" s="1">
        <v>2023</v>
      </c>
      <c r="G49" s="3" t="s">
        <v>38</v>
      </c>
      <c r="H49" s="5" t="s">
        <v>39</v>
      </c>
      <c r="I49" s="3" t="s">
        <v>40</v>
      </c>
      <c r="J49" s="3" t="s">
        <v>41</v>
      </c>
      <c r="K49" s="3" t="s">
        <v>54</v>
      </c>
      <c r="L49" s="3" t="s">
        <v>130</v>
      </c>
      <c r="M49" s="3"/>
      <c r="N49" s="3"/>
      <c r="O49" s="3" t="s">
        <v>44</v>
      </c>
      <c r="P49" s="3" t="s">
        <v>45</v>
      </c>
      <c r="Q49" s="3" t="s">
        <v>115</v>
      </c>
      <c r="R49" s="3" t="s">
        <v>4944</v>
      </c>
      <c r="S49" s="2">
        <v>8209549187</v>
      </c>
      <c r="T49" s="89"/>
      <c r="U49" s="89"/>
      <c r="V49" s="3"/>
      <c r="W49" s="1"/>
      <c r="X49" s="3" t="s">
        <v>48</v>
      </c>
      <c r="Y49" s="3" t="s">
        <v>70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s="12" customFormat="1" x14ac:dyDescent="0.25">
      <c r="A50" s="1">
        <v>49</v>
      </c>
      <c r="B50" s="3" t="s">
        <v>4945</v>
      </c>
      <c r="C50" s="13" t="s">
        <v>4946</v>
      </c>
      <c r="D50" s="4">
        <v>45145</v>
      </c>
      <c r="E50" s="4" t="s">
        <v>902</v>
      </c>
      <c r="F50" s="1">
        <v>2023</v>
      </c>
      <c r="G50" s="3" t="s">
        <v>38</v>
      </c>
      <c r="H50" s="5" t="s">
        <v>39</v>
      </c>
      <c r="I50" s="3" t="s">
        <v>40</v>
      </c>
      <c r="J50" s="3" t="s">
        <v>41</v>
      </c>
      <c r="K50" s="3" t="s">
        <v>54</v>
      </c>
      <c r="L50" s="3" t="s">
        <v>43</v>
      </c>
      <c r="M50" s="3"/>
      <c r="N50" s="3"/>
      <c r="O50" s="3" t="s">
        <v>360</v>
      </c>
      <c r="P50" s="3" t="s">
        <v>45</v>
      </c>
      <c r="Q50" s="3" t="s">
        <v>655</v>
      </c>
      <c r="R50" s="3" t="s">
        <v>4947</v>
      </c>
      <c r="S50" s="2">
        <v>7814484572</v>
      </c>
      <c r="T50" s="89"/>
      <c r="U50" s="89"/>
      <c r="V50" s="3"/>
      <c r="W50" s="1"/>
      <c r="X50" s="3" t="s">
        <v>48</v>
      </c>
      <c r="Y50" s="3" t="s">
        <v>70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s="12" customFormat="1" x14ac:dyDescent="0.25">
      <c r="A51" s="1">
        <v>50</v>
      </c>
      <c r="B51" s="3" t="s">
        <v>4948</v>
      </c>
      <c r="C51" s="13" t="s">
        <v>4949</v>
      </c>
      <c r="D51" s="4">
        <v>45145</v>
      </c>
      <c r="E51" s="4" t="s">
        <v>902</v>
      </c>
      <c r="F51" s="1">
        <v>2023</v>
      </c>
      <c r="G51" s="3" t="s">
        <v>38</v>
      </c>
      <c r="H51" s="5" t="s">
        <v>39</v>
      </c>
      <c r="I51" s="3" t="s">
        <v>40</v>
      </c>
      <c r="J51" s="3" t="s">
        <v>41</v>
      </c>
      <c r="K51" s="3" t="s">
        <v>54</v>
      </c>
      <c r="L51" s="3" t="s">
        <v>43</v>
      </c>
      <c r="M51" s="3"/>
      <c r="N51" s="3"/>
      <c r="O51" s="3" t="s">
        <v>44</v>
      </c>
      <c r="P51" s="3" t="s">
        <v>45</v>
      </c>
      <c r="Q51" s="3" t="s">
        <v>80</v>
      </c>
      <c r="R51" s="3" t="s">
        <v>4950</v>
      </c>
      <c r="S51" s="2">
        <v>9627849893</v>
      </c>
      <c r="T51" s="89"/>
      <c r="U51" s="89"/>
      <c r="V51" s="3"/>
      <c r="W51" s="1"/>
      <c r="X51" s="3" t="s">
        <v>48</v>
      </c>
      <c r="Y51" s="3" t="s">
        <v>70</v>
      </c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s="12" customFormat="1" x14ac:dyDescent="0.25">
      <c r="A52" s="1">
        <v>51</v>
      </c>
      <c r="B52" s="3" t="s">
        <v>4951</v>
      </c>
      <c r="C52" s="13" t="s">
        <v>4952</v>
      </c>
      <c r="D52" s="4">
        <v>45145</v>
      </c>
      <c r="E52" s="4" t="s">
        <v>902</v>
      </c>
      <c r="F52" s="1">
        <v>2023</v>
      </c>
      <c r="G52" s="3" t="s">
        <v>38</v>
      </c>
      <c r="H52" s="5" t="s">
        <v>39</v>
      </c>
      <c r="I52" s="3" t="s">
        <v>40</v>
      </c>
      <c r="J52" s="3" t="s">
        <v>41</v>
      </c>
      <c r="K52" s="3" t="s">
        <v>54</v>
      </c>
      <c r="L52" s="3" t="s">
        <v>43</v>
      </c>
      <c r="M52" s="3"/>
      <c r="N52" s="3"/>
      <c r="O52" s="3" t="s">
        <v>44</v>
      </c>
      <c r="P52" s="3" t="s">
        <v>45</v>
      </c>
      <c r="Q52" s="3" t="s">
        <v>136</v>
      </c>
      <c r="R52" s="3" t="s">
        <v>4953</v>
      </c>
      <c r="S52" s="2">
        <v>8847572384</v>
      </c>
      <c r="T52" s="89"/>
      <c r="U52" s="89"/>
      <c r="V52" s="3"/>
      <c r="W52" s="1"/>
      <c r="X52" s="3" t="s">
        <v>48</v>
      </c>
      <c r="Y52" s="3" t="s">
        <v>70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s="12" customFormat="1" x14ac:dyDescent="0.25">
      <c r="A53" s="1">
        <v>52</v>
      </c>
      <c r="B53" s="3" t="s">
        <v>4954</v>
      </c>
      <c r="C53" s="13" t="s">
        <v>4955</v>
      </c>
      <c r="D53" s="4">
        <v>45145</v>
      </c>
      <c r="E53" s="4" t="s">
        <v>902</v>
      </c>
      <c r="F53" s="1">
        <v>2023</v>
      </c>
      <c r="G53" s="3" t="s">
        <v>38</v>
      </c>
      <c r="H53" s="5" t="s">
        <v>39</v>
      </c>
      <c r="I53" s="3" t="s">
        <v>40</v>
      </c>
      <c r="J53" s="3" t="s">
        <v>41</v>
      </c>
      <c r="K53" s="3" t="s">
        <v>54</v>
      </c>
      <c r="L53" s="3" t="s">
        <v>74</v>
      </c>
      <c r="M53" s="3"/>
      <c r="N53" s="3"/>
      <c r="O53" s="3" t="s">
        <v>84</v>
      </c>
      <c r="P53" s="3" t="s">
        <v>45</v>
      </c>
      <c r="Q53" s="3" t="s">
        <v>115</v>
      </c>
      <c r="R53" s="3" t="s">
        <v>4956</v>
      </c>
      <c r="S53" s="2">
        <v>9166177207</v>
      </c>
      <c r="T53" s="89"/>
      <c r="U53" s="89"/>
      <c r="V53" s="3"/>
      <c r="W53" s="1"/>
      <c r="X53" s="3" t="s">
        <v>48</v>
      </c>
      <c r="Y53" s="3" t="s">
        <v>70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s="12" customFormat="1" x14ac:dyDescent="0.25">
      <c r="A54" s="1">
        <v>53</v>
      </c>
      <c r="B54" s="3" t="s">
        <v>4957</v>
      </c>
      <c r="C54" s="13" t="s">
        <v>4958</v>
      </c>
      <c r="D54" s="4">
        <v>45145</v>
      </c>
      <c r="E54" s="4" t="s">
        <v>902</v>
      </c>
      <c r="F54" s="1">
        <v>2023</v>
      </c>
      <c r="G54" s="3" t="s">
        <v>38</v>
      </c>
      <c r="H54" s="5" t="s">
        <v>39</v>
      </c>
      <c r="I54" s="3" t="s">
        <v>40</v>
      </c>
      <c r="J54" s="3" t="s">
        <v>41</v>
      </c>
      <c r="K54" s="3" t="s">
        <v>54</v>
      </c>
      <c r="L54" s="3" t="s">
        <v>43</v>
      </c>
      <c r="M54" s="3"/>
      <c r="N54" s="3"/>
      <c r="O54" s="3" t="s">
        <v>44</v>
      </c>
      <c r="P54" s="3" t="s">
        <v>45</v>
      </c>
      <c r="Q54" s="3" t="s">
        <v>94</v>
      </c>
      <c r="R54" s="3" t="s">
        <v>4959</v>
      </c>
      <c r="S54" s="2">
        <v>9404031910</v>
      </c>
      <c r="T54" s="89"/>
      <c r="U54" s="89"/>
      <c r="V54" s="3"/>
      <c r="W54" s="1"/>
      <c r="X54" s="3" t="s">
        <v>48</v>
      </c>
      <c r="Y54" s="3" t="s">
        <v>70</v>
      </c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s="12" customFormat="1" x14ac:dyDescent="0.25">
      <c r="A55" s="1">
        <v>54</v>
      </c>
      <c r="B55" s="3" t="s">
        <v>4960</v>
      </c>
      <c r="C55" s="13" t="s">
        <v>4961</v>
      </c>
      <c r="D55" s="4">
        <v>45145</v>
      </c>
      <c r="E55" s="4" t="s">
        <v>902</v>
      </c>
      <c r="F55" s="1">
        <v>2023</v>
      </c>
      <c r="G55" s="3" t="s">
        <v>38</v>
      </c>
      <c r="H55" s="5" t="s">
        <v>39</v>
      </c>
      <c r="I55" s="3" t="s">
        <v>40</v>
      </c>
      <c r="J55" s="3" t="s">
        <v>41</v>
      </c>
      <c r="K55" s="3" t="s">
        <v>54</v>
      </c>
      <c r="L55" s="3" t="s">
        <v>43</v>
      </c>
      <c r="M55" s="3"/>
      <c r="N55" s="3"/>
      <c r="O55" s="3" t="s">
        <v>44</v>
      </c>
      <c r="P55" s="3" t="s">
        <v>45</v>
      </c>
      <c r="Q55" s="3" t="s">
        <v>46</v>
      </c>
      <c r="R55" s="3" t="s">
        <v>4962</v>
      </c>
      <c r="S55" s="2">
        <v>7239877904</v>
      </c>
      <c r="T55" s="89"/>
      <c r="U55" s="89"/>
      <c r="V55" s="3"/>
      <c r="W55" s="1"/>
      <c r="X55" s="3" t="s">
        <v>48</v>
      </c>
      <c r="Y55" s="3" t="s">
        <v>70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s="12" customFormat="1" ht="30" x14ac:dyDescent="0.25">
      <c r="A56" s="1">
        <v>55</v>
      </c>
      <c r="B56" s="3" t="s">
        <v>4963</v>
      </c>
      <c r="C56" s="13" t="s">
        <v>4964</v>
      </c>
      <c r="D56" s="4">
        <v>45145</v>
      </c>
      <c r="E56" s="4" t="s">
        <v>902</v>
      </c>
      <c r="F56" s="1">
        <v>2023</v>
      </c>
      <c r="G56" s="3" t="s">
        <v>38</v>
      </c>
      <c r="H56" s="5" t="s">
        <v>39</v>
      </c>
      <c r="I56" s="3" t="s">
        <v>40</v>
      </c>
      <c r="J56" s="3" t="s">
        <v>41</v>
      </c>
      <c r="K56" s="3" t="s">
        <v>42</v>
      </c>
      <c r="L56" s="3" t="s">
        <v>43</v>
      </c>
      <c r="M56" s="3"/>
      <c r="N56" s="3"/>
      <c r="O56" s="3" t="s">
        <v>44</v>
      </c>
      <c r="P56" s="3" t="s">
        <v>45</v>
      </c>
      <c r="Q56" s="3" t="s">
        <v>94</v>
      </c>
      <c r="R56" s="3" t="s">
        <v>4965</v>
      </c>
      <c r="S56" s="2">
        <v>7020907856</v>
      </c>
      <c r="T56" s="89"/>
      <c r="U56" s="89"/>
      <c r="V56" s="3"/>
      <c r="W56" s="1"/>
      <c r="X56" s="3" t="s">
        <v>48</v>
      </c>
      <c r="Y56" s="3" t="s">
        <v>70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s="12" customFormat="1" x14ac:dyDescent="0.25">
      <c r="A57" s="1">
        <v>56</v>
      </c>
      <c r="B57" s="3" t="s">
        <v>4966</v>
      </c>
      <c r="C57" s="13" t="s">
        <v>4967</v>
      </c>
      <c r="D57" s="4">
        <v>45145</v>
      </c>
      <c r="E57" s="4" t="s">
        <v>902</v>
      </c>
      <c r="F57" s="1">
        <v>2023</v>
      </c>
      <c r="G57" s="3" t="s">
        <v>38</v>
      </c>
      <c r="H57" s="5" t="s">
        <v>39</v>
      </c>
      <c r="I57" s="3" t="s">
        <v>40</v>
      </c>
      <c r="J57" s="3" t="s">
        <v>41</v>
      </c>
      <c r="K57" s="3" t="s">
        <v>54</v>
      </c>
      <c r="L57" s="3" t="s">
        <v>74</v>
      </c>
      <c r="M57" s="3"/>
      <c r="N57" s="3"/>
      <c r="O57" s="3" t="s">
        <v>44</v>
      </c>
      <c r="P57" s="3" t="s">
        <v>45</v>
      </c>
      <c r="Q57" s="3" t="s">
        <v>94</v>
      </c>
      <c r="R57" s="3" t="s">
        <v>4968</v>
      </c>
      <c r="S57" s="2">
        <v>7083785509</v>
      </c>
      <c r="T57" s="89"/>
      <c r="U57" s="89"/>
      <c r="V57" s="3"/>
      <c r="W57" s="1"/>
      <c r="X57" s="3" t="s">
        <v>48</v>
      </c>
      <c r="Y57" s="3" t="s">
        <v>70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s="12" customFormat="1" x14ac:dyDescent="0.25">
      <c r="A58" s="1">
        <v>57</v>
      </c>
      <c r="B58" s="3" t="s">
        <v>4969</v>
      </c>
      <c r="C58" s="13" t="s">
        <v>4970</v>
      </c>
      <c r="D58" s="4">
        <v>45145</v>
      </c>
      <c r="E58" s="4" t="s">
        <v>902</v>
      </c>
      <c r="F58" s="1">
        <v>2023</v>
      </c>
      <c r="G58" s="3" t="s">
        <v>38</v>
      </c>
      <c r="H58" s="5" t="s">
        <v>39</v>
      </c>
      <c r="I58" s="3" t="s">
        <v>40</v>
      </c>
      <c r="J58" s="3" t="s">
        <v>41</v>
      </c>
      <c r="K58" s="3" t="s">
        <v>54</v>
      </c>
      <c r="L58" s="3" t="s">
        <v>74</v>
      </c>
      <c r="M58" s="3"/>
      <c r="N58" s="3"/>
      <c r="O58" s="3" t="s">
        <v>44</v>
      </c>
      <c r="P58" s="3" t="s">
        <v>45</v>
      </c>
      <c r="Q58" s="3" t="s">
        <v>94</v>
      </c>
      <c r="R58" s="3" t="s">
        <v>4971</v>
      </c>
      <c r="S58" s="2">
        <v>8788171122</v>
      </c>
      <c r="T58" s="89"/>
      <c r="U58" s="89"/>
      <c r="V58" s="3"/>
      <c r="W58" s="1"/>
      <c r="X58" s="3" t="s">
        <v>48</v>
      </c>
      <c r="Y58" s="3" t="s">
        <v>70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s="12" customFormat="1" x14ac:dyDescent="0.25">
      <c r="A59" s="1">
        <v>58</v>
      </c>
      <c r="B59" s="3" t="s">
        <v>4972</v>
      </c>
      <c r="C59" s="13" t="s">
        <v>4973</v>
      </c>
      <c r="D59" s="4">
        <v>45145</v>
      </c>
      <c r="E59" s="4" t="s">
        <v>902</v>
      </c>
      <c r="F59" s="1">
        <v>2023</v>
      </c>
      <c r="G59" s="3" t="s">
        <v>38</v>
      </c>
      <c r="H59" s="5" t="s">
        <v>39</v>
      </c>
      <c r="I59" s="3" t="s">
        <v>40</v>
      </c>
      <c r="J59" s="3" t="s">
        <v>41</v>
      </c>
      <c r="K59" s="3" t="s">
        <v>54</v>
      </c>
      <c r="L59" s="3" t="s">
        <v>43</v>
      </c>
      <c r="M59" s="3"/>
      <c r="N59" s="3"/>
      <c r="O59" s="3" t="s">
        <v>360</v>
      </c>
      <c r="P59" s="3" t="s">
        <v>45</v>
      </c>
      <c r="Q59" s="3" t="s">
        <v>315</v>
      </c>
      <c r="R59" s="3" t="s">
        <v>4974</v>
      </c>
      <c r="S59" s="2">
        <v>7986181282</v>
      </c>
      <c r="T59" s="89"/>
      <c r="U59" s="89"/>
      <c r="V59" s="3"/>
      <c r="W59" s="1"/>
      <c r="X59" s="3" t="s">
        <v>48</v>
      </c>
      <c r="Y59" s="3" t="s">
        <v>70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s="12" customFormat="1" x14ac:dyDescent="0.25">
      <c r="A60" s="1">
        <v>59</v>
      </c>
      <c r="B60" s="3" t="s">
        <v>4975</v>
      </c>
      <c r="C60" s="13" t="s">
        <v>4976</v>
      </c>
      <c r="D60" s="4">
        <v>45145</v>
      </c>
      <c r="E60" s="4" t="s">
        <v>902</v>
      </c>
      <c r="F60" s="1">
        <v>2023</v>
      </c>
      <c r="G60" s="3" t="s">
        <v>38</v>
      </c>
      <c r="H60" s="5" t="s">
        <v>39</v>
      </c>
      <c r="I60" s="3" t="s">
        <v>40</v>
      </c>
      <c r="J60" s="3" t="s">
        <v>41</v>
      </c>
      <c r="K60" s="3" t="s">
        <v>42</v>
      </c>
      <c r="L60" s="3" t="s">
        <v>74</v>
      </c>
      <c r="M60" s="3"/>
      <c r="N60" s="3"/>
      <c r="O60" s="3" t="s">
        <v>44</v>
      </c>
      <c r="P60" s="3" t="s">
        <v>45</v>
      </c>
      <c r="Q60" s="3" t="s">
        <v>115</v>
      </c>
      <c r="R60" s="3" t="s">
        <v>4977</v>
      </c>
      <c r="S60" s="2">
        <v>7732883255</v>
      </c>
      <c r="T60" s="89"/>
      <c r="U60" s="89"/>
      <c r="V60" s="3"/>
      <c r="W60" s="1"/>
      <c r="X60" s="3" t="s">
        <v>48</v>
      </c>
      <c r="Y60" s="3" t="s">
        <v>70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s="12" customFormat="1" x14ac:dyDescent="0.25">
      <c r="A61" s="1">
        <v>60</v>
      </c>
      <c r="B61" s="3" t="s">
        <v>4978</v>
      </c>
      <c r="C61" s="13" t="s">
        <v>3998</v>
      </c>
      <c r="D61" s="4">
        <v>45145</v>
      </c>
      <c r="E61" s="4" t="s">
        <v>902</v>
      </c>
      <c r="F61" s="1">
        <v>2023</v>
      </c>
      <c r="G61" s="3" t="s">
        <v>38</v>
      </c>
      <c r="H61" s="5" t="s">
        <v>39</v>
      </c>
      <c r="I61" s="3" t="s">
        <v>40</v>
      </c>
      <c r="J61" s="3" t="s">
        <v>41</v>
      </c>
      <c r="K61" s="3" t="s">
        <v>54</v>
      </c>
      <c r="L61" s="3" t="s">
        <v>43</v>
      </c>
      <c r="M61" s="3"/>
      <c r="N61" s="3"/>
      <c r="O61" s="3" t="s">
        <v>44</v>
      </c>
      <c r="P61" s="3" t="s">
        <v>45</v>
      </c>
      <c r="Q61" s="3" t="s">
        <v>181</v>
      </c>
      <c r="R61" s="3" t="s">
        <v>4979</v>
      </c>
      <c r="S61" s="2">
        <v>9818195397</v>
      </c>
      <c r="T61" s="89"/>
      <c r="U61" s="89"/>
      <c r="V61" s="3"/>
      <c r="W61" s="1"/>
      <c r="X61" s="3" t="s">
        <v>48</v>
      </c>
      <c r="Y61" s="3" t="s">
        <v>70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s="12" customFormat="1" x14ac:dyDescent="0.25">
      <c r="A62" s="1">
        <v>61</v>
      </c>
      <c r="B62" s="3" t="s">
        <v>4980</v>
      </c>
      <c r="C62" s="13" t="s">
        <v>4981</v>
      </c>
      <c r="D62" s="4">
        <v>45145</v>
      </c>
      <c r="E62" s="4" t="s">
        <v>902</v>
      </c>
      <c r="F62" s="1">
        <v>2023</v>
      </c>
      <c r="G62" s="3" t="s">
        <v>38</v>
      </c>
      <c r="H62" s="5" t="s">
        <v>39</v>
      </c>
      <c r="I62" s="3" t="s">
        <v>40</v>
      </c>
      <c r="J62" s="3" t="s">
        <v>41</v>
      </c>
      <c r="K62" s="3" t="s">
        <v>54</v>
      </c>
      <c r="L62" s="3" t="s">
        <v>43</v>
      </c>
      <c r="M62" s="3"/>
      <c r="N62" s="3"/>
      <c r="O62" s="3" t="s">
        <v>4821</v>
      </c>
      <c r="P62" s="3" t="s">
        <v>45</v>
      </c>
      <c r="Q62" s="3" t="s">
        <v>181</v>
      </c>
      <c r="R62" s="3" t="s">
        <v>4982</v>
      </c>
      <c r="S62" s="2">
        <v>8700140444</v>
      </c>
      <c r="T62" s="89"/>
      <c r="U62" s="89"/>
      <c r="V62" s="3"/>
      <c r="W62" s="1"/>
      <c r="X62" s="3" t="s">
        <v>48</v>
      </c>
      <c r="Y62" s="3" t="s">
        <v>70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s="12" customFormat="1" x14ac:dyDescent="0.25">
      <c r="A63" s="1">
        <v>62</v>
      </c>
      <c r="B63" s="3" t="s">
        <v>4983</v>
      </c>
      <c r="C63" s="13" t="s">
        <v>4984</v>
      </c>
      <c r="D63" s="4">
        <v>45145</v>
      </c>
      <c r="E63" s="4" t="s">
        <v>902</v>
      </c>
      <c r="F63" s="1">
        <v>2023</v>
      </c>
      <c r="G63" s="3" t="s">
        <v>38</v>
      </c>
      <c r="H63" s="5" t="s">
        <v>39</v>
      </c>
      <c r="I63" s="3" t="s">
        <v>40</v>
      </c>
      <c r="J63" s="3" t="s">
        <v>41</v>
      </c>
      <c r="K63" s="3" t="s">
        <v>54</v>
      </c>
      <c r="L63" s="3" t="s">
        <v>43</v>
      </c>
      <c r="M63" s="3"/>
      <c r="N63" s="3"/>
      <c r="O63" s="3" t="s">
        <v>44</v>
      </c>
      <c r="P63" s="3" t="s">
        <v>45</v>
      </c>
      <c r="Q63" s="3" t="s">
        <v>150</v>
      </c>
      <c r="R63" s="3" t="s">
        <v>4985</v>
      </c>
      <c r="S63" s="2">
        <v>7498256750</v>
      </c>
      <c r="T63" s="89"/>
      <c r="U63" s="89"/>
      <c r="V63" s="3"/>
      <c r="W63" s="1"/>
      <c r="X63" s="3" t="s">
        <v>48</v>
      </c>
      <c r="Y63" s="3" t="s">
        <v>70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s="12" customFormat="1" x14ac:dyDescent="0.25">
      <c r="A64" s="1">
        <v>63</v>
      </c>
      <c r="B64" s="3" t="s">
        <v>4986</v>
      </c>
      <c r="C64" s="13" t="s">
        <v>4987</v>
      </c>
      <c r="D64" s="4">
        <v>45145</v>
      </c>
      <c r="E64" s="4" t="s">
        <v>902</v>
      </c>
      <c r="F64" s="1">
        <v>2023</v>
      </c>
      <c r="G64" s="3" t="s">
        <v>38</v>
      </c>
      <c r="H64" s="5" t="s">
        <v>39</v>
      </c>
      <c r="I64" s="3" t="s">
        <v>40</v>
      </c>
      <c r="J64" s="3" t="s">
        <v>41</v>
      </c>
      <c r="K64" s="3" t="s">
        <v>54</v>
      </c>
      <c r="L64" s="3" t="s">
        <v>43</v>
      </c>
      <c r="M64" s="3"/>
      <c r="N64" s="3"/>
      <c r="O64" s="3" t="s">
        <v>44</v>
      </c>
      <c r="P64" s="3" t="s">
        <v>45</v>
      </c>
      <c r="Q64" s="3" t="s">
        <v>115</v>
      </c>
      <c r="R64" s="3" t="s">
        <v>4988</v>
      </c>
      <c r="S64" s="2">
        <v>7014432429</v>
      </c>
      <c r="T64" s="89"/>
      <c r="U64" s="89"/>
      <c r="V64" s="3"/>
      <c r="W64" s="1"/>
      <c r="X64" s="3" t="s">
        <v>48</v>
      </c>
      <c r="Y64" s="3" t="s">
        <v>70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s="12" customFormat="1" x14ac:dyDescent="0.25">
      <c r="A65" s="1">
        <v>64</v>
      </c>
      <c r="B65" s="3" t="s">
        <v>4989</v>
      </c>
      <c r="C65" s="13" t="s">
        <v>4990</v>
      </c>
      <c r="D65" s="4">
        <v>45145</v>
      </c>
      <c r="E65" s="4" t="s">
        <v>902</v>
      </c>
      <c r="F65" s="1">
        <v>2023</v>
      </c>
      <c r="G65" s="3" t="s">
        <v>38</v>
      </c>
      <c r="H65" s="5" t="s">
        <v>39</v>
      </c>
      <c r="I65" s="3" t="s">
        <v>40</v>
      </c>
      <c r="J65" s="3" t="s">
        <v>41</v>
      </c>
      <c r="K65" s="3" t="s">
        <v>54</v>
      </c>
      <c r="L65" s="3" t="s">
        <v>43</v>
      </c>
      <c r="M65" s="3"/>
      <c r="N65" s="3"/>
      <c r="O65" s="3" t="s">
        <v>44</v>
      </c>
      <c r="P65" s="3" t="s">
        <v>45</v>
      </c>
      <c r="Q65" s="3" t="s">
        <v>115</v>
      </c>
      <c r="R65" s="3" t="s">
        <v>4991</v>
      </c>
      <c r="S65" s="2">
        <v>9929485403</v>
      </c>
      <c r="T65" s="89"/>
      <c r="U65" s="89"/>
      <c r="V65" s="3"/>
      <c r="W65" s="1"/>
      <c r="X65" s="3" t="s">
        <v>48</v>
      </c>
      <c r="Y65" s="3" t="s">
        <v>70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s="12" customFormat="1" x14ac:dyDescent="0.25">
      <c r="A66" s="1">
        <v>65</v>
      </c>
      <c r="B66" s="3" t="s">
        <v>4992</v>
      </c>
      <c r="C66" s="13" t="s">
        <v>4993</v>
      </c>
      <c r="D66" s="4">
        <v>45145</v>
      </c>
      <c r="E66" s="4" t="s">
        <v>902</v>
      </c>
      <c r="F66" s="1">
        <v>2023</v>
      </c>
      <c r="G66" s="3" t="s">
        <v>38</v>
      </c>
      <c r="H66" s="5" t="s">
        <v>39</v>
      </c>
      <c r="I66" s="3" t="s">
        <v>40</v>
      </c>
      <c r="J66" s="3" t="s">
        <v>41</v>
      </c>
      <c r="K66" s="3" t="s">
        <v>54</v>
      </c>
      <c r="L66" s="3" t="s">
        <v>74</v>
      </c>
      <c r="M66" s="3"/>
      <c r="N66" s="3"/>
      <c r="O66" s="3" t="s">
        <v>44</v>
      </c>
      <c r="P66" s="3" t="s">
        <v>45</v>
      </c>
      <c r="Q66" s="3" t="s">
        <v>290</v>
      </c>
      <c r="R66" s="3" t="s">
        <v>4994</v>
      </c>
      <c r="S66" s="2">
        <v>9693119627</v>
      </c>
      <c r="T66" s="89"/>
      <c r="U66" s="89"/>
      <c r="V66" s="3"/>
      <c r="W66" s="1"/>
      <c r="X66" s="3" t="s">
        <v>48</v>
      </c>
      <c r="Y66" s="3" t="s">
        <v>70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s="12" customFormat="1" x14ac:dyDescent="0.25">
      <c r="A67" s="1">
        <v>66</v>
      </c>
      <c r="B67" s="3" t="s">
        <v>4995</v>
      </c>
      <c r="C67" s="13" t="s">
        <v>4996</v>
      </c>
      <c r="D67" s="4">
        <v>45145</v>
      </c>
      <c r="E67" s="4" t="s">
        <v>902</v>
      </c>
      <c r="F67" s="1">
        <v>2023</v>
      </c>
      <c r="G67" s="3" t="s">
        <v>38</v>
      </c>
      <c r="H67" s="5" t="s">
        <v>39</v>
      </c>
      <c r="I67" s="3" t="s">
        <v>40</v>
      </c>
      <c r="J67" s="3" t="s">
        <v>41</v>
      </c>
      <c r="K67" s="3" t="s">
        <v>54</v>
      </c>
      <c r="L67" s="3" t="s">
        <v>74</v>
      </c>
      <c r="M67" s="3"/>
      <c r="N67" s="3"/>
      <c r="O67" s="3" t="s">
        <v>44</v>
      </c>
      <c r="P67" s="3" t="s">
        <v>45</v>
      </c>
      <c r="Q67" s="3" t="s">
        <v>94</v>
      </c>
      <c r="R67" s="3" t="s">
        <v>4997</v>
      </c>
      <c r="S67" s="2">
        <v>9665591940</v>
      </c>
      <c r="T67" s="89"/>
      <c r="U67" s="89"/>
      <c r="V67" s="3"/>
      <c r="W67" s="1"/>
      <c r="X67" s="3" t="s">
        <v>48</v>
      </c>
      <c r="Y67" s="3" t="s">
        <v>70</v>
      </c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s="12" customFormat="1" x14ac:dyDescent="0.25">
      <c r="A68" s="1">
        <v>67</v>
      </c>
      <c r="B68" s="3" t="s">
        <v>4998</v>
      </c>
      <c r="C68" s="13" t="s">
        <v>4999</v>
      </c>
      <c r="D68" s="4">
        <v>45145</v>
      </c>
      <c r="E68" s="4" t="s">
        <v>902</v>
      </c>
      <c r="F68" s="1">
        <v>2023</v>
      </c>
      <c r="G68" s="3" t="s">
        <v>38</v>
      </c>
      <c r="H68" s="5" t="s">
        <v>39</v>
      </c>
      <c r="I68" s="3" t="s">
        <v>40</v>
      </c>
      <c r="J68" s="3" t="s">
        <v>41</v>
      </c>
      <c r="K68" s="3" t="s">
        <v>54</v>
      </c>
      <c r="L68" s="3" t="s">
        <v>43</v>
      </c>
      <c r="M68" s="3"/>
      <c r="N68" s="3"/>
      <c r="O68" s="3" t="s">
        <v>44</v>
      </c>
      <c r="P68" s="3" t="s">
        <v>45</v>
      </c>
      <c r="Q68" s="3" t="s">
        <v>80</v>
      </c>
      <c r="R68" s="3" t="s">
        <v>5000</v>
      </c>
      <c r="S68" s="2">
        <v>8529558279</v>
      </c>
      <c r="T68" s="89"/>
      <c r="U68" s="89"/>
      <c r="V68" s="3"/>
      <c r="W68" s="1"/>
      <c r="X68" s="3" t="s">
        <v>48</v>
      </c>
      <c r="Y68" s="3" t="s">
        <v>70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s="12" customFormat="1" x14ac:dyDescent="0.25">
      <c r="A69" s="1">
        <v>68</v>
      </c>
      <c r="B69" s="3" t="s">
        <v>5001</v>
      </c>
      <c r="C69" s="13" t="s">
        <v>5002</v>
      </c>
      <c r="D69" s="4">
        <v>45145</v>
      </c>
      <c r="E69" s="4" t="s">
        <v>902</v>
      </c>
      <c r="F69" s="1">
        <v>2023</v>
      </c>
      <c r="G69" s="3" t="s">
        <v>38</v>
      </c>
      <c r="H69" s="5" t="s">
        <v>39</v>
      </c>
      <c r="I69" s="3" t="s">
        <v>40</v>
      </c>
      <c r="J69" s="3" t="s">
        <v>41</v>
      </c>
      <c r="K69" s="3" t="s">
        <v>42</v>
      </c>
      <c r="L69" s="3" t="s">
        <v>43</v>
      </c>
      <c r="M69" s="3"/>
      <c r="N69" s="3"/>
      <c r="O69" s="3" t="s">
        <v>44</v>
      </c>
      <c r="P69" s="3" t="s">
        <v>45</v>
      </c>
      <c r="Q69" s="3" t="s">
        <v>290</v>
      </c>
      <c r="R69" s="3" t="s">
        <v>5003</v>
      </c>
      <c r="S69" s="2">
        <v>6203104974</v>
      </c>
      <c r="T69" s="89"/>
      <c r="U69" s="89"/>
      <c r="V69" s="3"/>
      <c r="W69" s="1"/>
      <c r="X69" s="3" t="s">
        <v>48</v>
      </c>
      <c r="Y69" s="3" t="s">
        <v>70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s="12" customFormat="1" x14ac:dyDescent="0.25">
      <c r="A70" s="1">
        <v>69</v>
      </c>
      <c r="B70" s="3" t="s">
        <v>5004</v>
      </c>
      <c r="C70" s="13" t="s">
        <v>5005</v>
      </c>
      <c r="D70" s="4">
        <v>45145</v>
      </c>
      <c r="E70" s="4" t="s">
        <v>902</v>
      </c>
      <c r="F70" s="1">
        <v>2023</v>
      </c>
      <c r="G70" s="3" t="s">
        <v>38</v>
      </c>
      <c r="H70" s="5" t="s">
        <v>39</v>
      </c>
      <c r="I70" s="3" t="s">
        <v>40</v>
      </c>
      <c r="J70" s="3" t="s">
        <v>41</v>
      </c>
      <c r="K70" s="3" t="s">
        <v>42</v>
      </c>
      <c r="L70" s="3" t="s">
        <v>43</v>
      </c>
      <c r="M70" s="3"/>
      <c r="N70" s="3"/>
      <c r="O70" s="3" t="s">
        <v>44</v>
      </c>
      <c r="P70" s="3" t="s">
        <v>45</v>
      </c>
      <c r="Q70" s="3" t="s">
        <v>94</v>
      </c>
      <c r="R70" s="3" t="s">
        <v>5006</v>
      </c>
      <c r="S70" s="2">
        <v>9309527455</v>
      </c>
      <c r="T70" s="89"/>
      <c r="U70" s="89"/>
      <c r="V70" s="3"/>
      <c r="W70" s="1"/>
      <c r="X70" s="3" t="s">
        <v>48</v>
      </c>
      <c r="Y70" s="3" t="s">
        <v>70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s="12" customFormat="1" x14ac:dyDescent="0.25">
      <c r="A71" s="1">
        <v>70</v>
      </c>
      <c r="B71" s="3" t="s">
        <v>5007</v>
      </c>
      <c r="C71" s="13" t="s">
        <v>5008</v>
      </c>
      <c r="D71" s="4">
        <v>45145</v>
      </c>
      <c r="E71" s="4" t="s">
        <v>902</v>
      </c>
      <c r="F71" s="1">
        <v>2023</v>
      </c>
      <c r="G71" s="3" t="s">
        <v>38</v>
      </c>
      <c r="H71" s="5" t="s">
        <v>39</v>
      </c>
      <c r="I71" s="3" t="s">
        <v>40</v>
      </c>
      <c r="J71" s="3" t="s">
        <v>41</v>
      </c>
      <c r="K71" s="3" t="s">
        <v>54</v>
      </c>
      <c r="L71" s="3" t="s">
        <v>43</v>
      </c>
      <c r="M71" s="3"/>
      <c r="N71" s="3"/>
      <c r="O71" s="3" t="s">
        <v>44</v>
      </c>
      <c r="P71" s="3" t="s">
        <v>45</v>
      </c>
      <c r="Q71" s="3" t="s">
        <v>214</v>
      </c>
      <c r="R71" s="3" t="s">
        <v>5009</v>
      </c>
      <c r="S71" s="2">
        <v>9491971211</v>
      </c>
      <c r="T71" s="89"/>
      <c r="U71" s="89"/>
      <c r="V71" s="3"/>
      <c r="W71" s="1"/>
      <c r="X71" s="3" t="s">
        <v>48</v>
      </c>
      <c r="Y71" s="3" t="s">
        <v>70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s="12" customFormat="1" x14ac:dyDescent="0.25">
      <c r="A72" s="1">
        <v>71</v>
      </c>
      <c r="B72" s="3" t="s">
        <v>5010</v>
      </c>
      <c r="C72" s="13" t="s">
        <v>5011</v>
      </c>
      <c r="D72" s="4">
        <v>45145</v>
      </c>
      <c r="E72" s="4" t="s">
        <v>902</v>
      </c>
      <c r="F72" s="1">
        <v>2023</v>
      </c>
      <c r="G72" s="3" t="s">
        <v>38</v>
      </c>
      <c r="H72" s="5" t="s">
        <v>39</v>
      </c>
      <c r="I72" s="3" t="s">
        <v>40</v>
      </c>
      <c r="J72" s="3" t="s">
        <v>41</v>
      </c>
      <c r="K72" s="3" t="s">
        <v>42</v>
      </c>
      <c r="L72" s="3" t="s">
        <v>43</v>
      </c>
      <c r="M72" s="3"/>
      <c r="N72" s="3"/>
      <c r="O72" s="3" t="s">
        <v>44</v>
      </c>
      <c r="P72" s="3" t="s">
        <v>45</v>
      </c>
      <c r="Q72" s="3" t="s">
        <v>80</v>
      </c>
      <c r="R72" s="3" t="s">
        <v>5012</v>
      </c>
      <c r="S72" s="2">
        <v>9026773270</v>
      </c>
      <c r="T72" s="89"/>
      <c r="U72" s="89"/>
      <c r="V72" s="3"/>
      <c r="W72" s="1"/>
      <c r="X72" s="3" t="s">
        <v>48</v>
      </c>
      <c r="Y72" s="3" t="s">
        <v>70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s="12" customFormat="1" ht="30" x14ac:dyDescent="0.25">
      <c r="A73" s="1">
        <v>72</v>
      </c>
      <c r="B73" s="3" t="s">
        <v>5013</v>
      </c>
      <c r="C73" s="13" t="s">
        <v>5014</v>
      </c>
      <c r="D73" s="4">
        <v>45145</v>
      </c>
      <c r="E73" s="4" t="s">
        <v>902</v>
      </c>
      <c r="F73" s="1">
        <v>2023</v>
      </c>
      <c r="G73" s="3" t="s">
        <v>38</v>
      </c>
      <c r="H73" s="5" t="s">
        <v>39</v>
      </c>
      <c r="I73" s="3" t="s">
        <v>40</v>
      </c>
      <c r="J73" s="3" t="s">
        <v>41</v>
      </c>
      <c r="K73" s="3" t="s">
        <v>42</v>
      </c>
      <c r="L73" s="3" t="s">
        <v>43</v>
      </c>
      <c r="M73" s="3"/>
      <c r="N73" s="3"/>
      <c r="O73" s="3" t="s">
        <v>159</v>
      </c>
      <c r="P73" s="3" t="s">
        <v>45</v>
      </c>
      <c r="Q73" s="3" t="s">
        <v>279</v>
      </c>
      <c r="R73" s="3" t="s">
        <v>5015</v>
      </c>
      <c r="S73" s="2">
        <v>7567722088</v>
      </c>
      <c r="T73" s="89"/>
      <c r="U73" s="89"/>
      <c r="V73" s="3"/>
      <c r="W73" s="1"/>
      <c r="X73" s="3" t="s">
        <v>48</v>
      </c>
      <c r="Y73" s="3" t="s">
        <v>70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s="12" customFormat="1" ht="30" x14ac:dyDescent="0.25">
      <c r="A74" s="1">
        <v>73</v>
      </c>
      <c r="B74" s="3" t="s">
        <v>5016</v>
      </c>
      <c r="C74" s="13" t="s">
        <v>5017</v>
      </c>
      <c r="D74" s="4">
        <v>45145</v>
      </c>
      <c r="E74" s="4" t="s">
        <v>902</v>
      </c>
      <c r="F74" s="1">
        <v>2023</v>
      </c>
      <c r="G74" s="3" t="s">
        <v>38</v>
      </c>
      <c r="H74" s="5" t="s">
        <v>39</v>
      </c>
      <c r="I74" s="3" t="s">
        <v>40</v>
      </c>
      <c r="J74" s="3" t="s">
        <v>41</v>
      </c>
      <c r="K74" s="3" t="s">
        <v>54</v>
      </c>
      <c r="L74" s="3" t="s">
        <v>43</v>
      </c>
      <c r="M74" s="3"/>
      <c r="N74" s="3"/>
      <c r="O74" s="3" t="s">
        <v>84</v>
      </c>
      <c r="P74" s="3" t="s">
        <v>45</v>
      </c>
      <c r="Q74" s="3" t="s">
        <v>279</v>
      </c>
      <c r="R74" s="3" t="s">
        <v>5018</v>
      </c>
      <c r="S74" s="2">
        <v>8980567880</v>
      </c>
      <c r="T74" s="89"/>
      <c r="U74" s="89"/>
      <c r="V74" s="3"/>
      <c r="W74" s="1"/>
      <c r="X74" s="3" t="s">
        <v>48</v>
      </c>
      <c r="Y74" s="3" t="s">
        <v>70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s="12" customFormat="1" x14ac:dyDescent="0.25">
      <c r="A75" s="1">
        <v>74</v>
      </c>
      <c r="B75" s="3" t="s">
        <v>5019</v>
      </c>
      <c r="C75" s="13" t="s">
        <v>5020</v>
      </c>
      <c r="D75" s="4">
        <v>45145</v>
      </c>
      <c r="E75" s="4" t="s">
        <v>902</v>
      </c>
      <c r="F75" s="1">
        <v>2023</v>
      </c>
      <c r="G75" s="3" t="s">
        <v>38</v>
      </c>
      <c r="H75" s="5" t="s">
        <v>39</v>
      </c>
      <c r="I75" s="3" t="s">
        <v>40</v>
      </c>
      <c r="J75" s="3" t="s">
        <v>41</v>
      </c>
      <c r="K75" s="3" t="s">
        <v>42</v>
      </c>
      <c r="L75" s="3" t="s">
        <v>43</v>
      </c>
      <c r="M75" s="3"/>
      <c r="N75" s="3"/>
      <c r="O75" s="3" t="s">
        <v>44</v>
      </c>
      <c r="P75" s="3" t="s">
        <v>45</v>
      </c>
      <c r="Q75" s="3" t="s">
        <v>115</v>
      </c>
      <c r="R75" s="3" t="s">
        <v>5021</v>
      </c>
      <c r="S75" s="2">
        <v>7737041109</v>
      </c>
      <c r="T75" s="89"/>
      <c r="U75" s="89"/>
      <c r="V75" s="3"/>
      <c r="W75" s="1"/>
      <c r="X75" s="3" t="s">
        <v>48</v>
      </c>
      <c r="Y75" s="3" t="s">
        <v>70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s="12" customFormat="1" x14ac:dyDescent="0.25">
      <c r="A76" s="1">
        <v>75</v>
      </c>
      <c r="B76" s="3" t="s">
        <v>5022</v>
      </c>
      <c r="C76" s="13" t="s">
        <v>5023</v>
      </c>
      <c r="D76" s="4">
        <v>45145</v>
      </c>
      <c r="E76" s="4" t="s">
        <v>902</v>
      </c>
      <c r="F76" s="1">
        <v>2023</v>
      </c>
      <c r="G76" s="3" t="s">
        <v>38</v>
      </c>
      <c r="H76" s="5" t="s">
        <v>39</v>
      </c>
      <c r="I76" s="3" t="s">
        <v>40</v>
      </c>
      <c r="J76" s="3" t="s">
        <v>41</v>
      </c>
      <c r="K76" s="3" t="s">
        <v>54</v>
      </c>
      <c r="L76" s="3" t="s">
        <v>43</v>
      </c>
      <c r="M76" s="3"/>
      <c r="N76" s="3"/>
      <c r="O76" s="3" t="s">
        <v>44</v>
      </c>
      <c r="P76" s="3" t="s">
        <v>45</v>
      </c>
      <c r="Q76" s="3" t="s">
        <v>315</v>
      </c>
      <c r="R76" s="3" t="s">
        <v>5024</v>
      </c>
      <c r="S76" s="2">
        <v>8219391240</v>
      </c>
      <c r="T76" s="89"/>
      <c r="U76" s="89"/>
      <c r="V76" s="3"/>
      <c r="W76" s="1"/>
      <c r="X76" s="3" t="s">
        <v>48</v>
      </c>
      <c r="Y76" s="3" t="s">
        <v>70</v>
      </c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s="12" customFormat="1" ht="30" x14ac:dyDescent="0.25">
      <c r="A77" s="1">
        <v>76</v>
      </c>
      <c r="B77" s="3" t="s">
        <v>5025</v>
      </c>
      <c r="C77" s="13" t="s">
        <v>5026</v>
      </c>
      <c r="D77" s="4">
        <v>45145</v>
      </c>
      <c r="E77" s="4" t="s">
        <v>902</v>
      </c>
      <c r="F77" s="1">
        <v>2023</v>
      </c>
      <c r="G77" s="3" t="s">
        <v>38</v>
      </c>
      <c r="H77" s="5" t="s">
        <v>39</v>
      </c>
      <c r="I77" s="3" t="s">
        <v>40</v>
      </c>
      <c r="J77" s="3" t="s">
        <v>41</v>
      </c>
      <c r="K77" s="3" t="s">
        <v>54</v>
      </c>
      <c r="L77" s="3" t="s">
        <v>74</v>
      </c>
      <c r="M77" s="3"/>
      <c r="N77" s="3"/>
      <c r="O77" s="3" t="s">
        <v>44</v>
      </c>
      <c r="P77" s="3" t="s">
        <v>45</v>
      </c>
      <c r="Q77" s="3" t="s">
        <v>94</v>
      </c>
      <c r="R77" s="3" t="s">
        <v>5027</v>
      </c>
      <c r="S77" s="2">
        <v>7720928971</v>
      </c>
      <c r="T77" s="89"/>
      <c r="U77" s="89"/>
      <c r="V77" s="3"/>
      <c r="W77" s="1"/>
      <c r="X77" s="3" t="s">
        <v>48</v>
      </c>
      <c r="Y77" s="3" t="s">
        <v>70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s="12" customFormat="1" x14ac:dyDescent="0.25">
      <c r="A78" s="1">
        <v>77</v>
      </c>
      <c r="B78" s="3" t="s">
        <v>5028</v>
      </c>
      <c r="C78" s="13" t="s">
        <v>5029</v>
      </c>
      <c r="D78" s="4">
        <v>45145</v>
      </c>
      <c r="E78" s="4" t="s">
        <v>902</v>
      </c>
      <c r="F78" s="1">
        <v>2023</v>
      </c>
      <c r="G78" s="3" t="s">
        <v>38</v>
      </c>
      <c r="H78" s="5" t="s">
        <v>39</v>
      </c>
      <c r="I78" s="3" t="s">
        <v>40</v>
      </c>
      <c r="J78" s="3" t="s">
        <v>41</v>
      </c>
      <c r="K78" s="3" t="s">
        <v>54</v>
      </c>
      <c r="L78" s="3" t="s">
        <v>43</v>
      </c>
      <c r="M78" s="3"/>
      <c r="N78" s="3"/>
      <c r="O78" s="3" t="s">
        <v>44</v>
      </c>
      <c r="P78" s="3" t="s">
        <v>45</v>
      </c>
      <c r="Q78" s="3" t="s">
        <v>115</v>
      </c>
      <c r="R78" s="3" t="s">
        <v>5030</v>
      </c>
      <c r="S78" s="2">
        <v>7976927812</v>
      </c>
      <c r="T78" s="89"/>
      <c r="U78" s="89"/>
      <c r="V78" s="3"/>
      <c r="W78" s="1"/>
      <c r="X78" s="3" t="s">
        <v>48</v>
      </c>
      <c r="Y78" s="3" t="s">
        <v>70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s="12" customFormat="1" x14ac:dyDescent="0.25">
      <c r="A79" s="1">
        <v>78</v>
      </c>
      <c r="B79" s="3" t="s">
        <v>5031</v>
      </c>
      <c r="C79" s="13" t="s">
        <v>5032</v>
      </c>
      <c r="D79" s="4">
        <v>45145</v>
      </c>
      <c r="E79" s="4" t="s">
        <v>902</v>
      </c>
      <c r="F79" s="1">
        <v>2023</v>
      </c>
      <c r="G79" s="3" t="s">
        <v>38</v>
      </c>
      <c r="H79" s="5" t="s">
        <v>39</v>
      </c>
      <c r="I79" s="3" t="s">
        <v>40</v>
      </c>
      <c r="J79" s="3" t="s">
        <v>41</v>
      </c>
      <c r="K79" s="3" t="s">
        <v>54</v>
      </c>
      <c r="L79" s="3" t="s">
        <v>43</v>
      </c>
      <c r="M79" s="3"/>
      <c r="N79" s="3"/>
      <c r="O79" s="3" t="s">
        <v>44</v>
      </c>
      <c r="P79" s="3" t="s">
        <v>45</v>
      </c>
      <c r="Q79" s="3" t="s">
        <v>94</v>
      </c>
      <c r="R79" s="3" t="s">
        <v>5033</v>
      </c>
      <c r="S79" s="2">
        <v>9372518224</v>
      </c>
      <c r="T79" s="89"/>
      <c r="U79" s="89"/>
      <c r="V79" s="3"/>
      <c r="W79" s="1"/>
      <c r="X79" s="3" t="s">
        <v>48</v>
      </c>
      <c r="Y79" s="3" t="s">
        <v>70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s="12" customFormat="1" x14ac:dyDescent="0.25">
      <c r="A80" s="1">
        <v>79</v>
      </c>
      <c r="B80" s="3" t="s">
        <v>5034</v>
      </c>
      <c r="C80" s="13" t="s">
        <v>5035</v>
      </c>
      <c r="D80" s="4">
        <v>45145</v>
      </c>
      <c r="E80" s="4" t="s">
        <v>902</v>
      </c>
      <c r="F80" s="1">
        <v>2023</v>
      </c>
      <c r="G80" s="3" t="s">
        <v>38</v>
      </c>
      <c r="H80" s="5" t="s">
        <v>39</v>
      </c>
      <c r="I80" s="3" t="s">
        <v>40</v>
      </c>
      <c r="J80" s="3" t="s">
        <v>41</v>
      </c>
      <c r="K80" s="3" t="s">
        <v>54</v>
      </c>
      <c r="L80" s="3" t="s">
        <v>43</v>
      </c>
      <c r="M80" s="3"/>
      <c r="N80" s="3"/>
      <c r="O80" s="3" t="s">
        <v>44</v>
      </c>
      <c r="P80" s="3" t="s">
        <v>45</v>
      </c>
      <c r="Q80" s="3" t="s">
        <v>115</v>
      </c>
      <c r="R80" s="3" t="s">
        <v>5036</v>
      </c>
      <c r="S80" s="2">
        <v>8385097477</v>
      </c>
      <c r="T80" s="89"/>
      <c r="U80" s="89"/>
      <c r="V80" s="3"/>
      <c r="W80" s="1"/>
      <c r="X80" s="3" t="s">
        <v>48</v>
      </c>
      <c r="Y80" s="3" t="s">
        <v>70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s="12" customFormat="1" x14ac:dyDescent="0.25">
      <c r="A81" s="1">
        <v>80</v>
      </c>
      <c r="B81" s="3" t="s">
        <v>5037</v>
      </c>
      <c r="C81" s="13" t="s">
        <v>5038</v>
      </c>
      <c r="D81" s="4">
        <v>45145</v>
      </c>
      <c r="E81" s="4" t="s">
        <v>902</v>
      </c>
      <c r="F81" s="1">
        <v>2023</v>
      </c>
      <c r="G81" s="3" t="s">
        <v>38</v>
      </c>
      <c r="H81" s="5" t="s">
        <v>39</v>
      </c>
      <c r="I81" s="3" t="s">
        <v>40</v>
      </c>
      <c r="J81" s="3" t="s">
        <v>41</v>
      </c>
      <c r="K81" s="3" t="s">
        <v>54</v>
      </c>
      <c r="L81" s="3" t="s">
        <v>43</v>
      </c>
      <c r="M81" s="3"/>
      <c r="N81" s="3"/>
      <c r="O81" s="3" t="s">
        <v>159</v>
      </c>
      <c r="P81" s="3" t="s">
        <v>45</v>
      </c>
      <c r="Q81" s="3" t="s">
        <v>175</v>
      </c>
      <c r="R81" s="3" t="s">
        <v>5039</v>
      </c>
      <c r="S81" s="2">
        <v>9972231224</v>
      </c>
      <c r="T81" s="89"/>
      <c r="U81" s="89"/>
      <c r="V81" s="3"/>
      <c r="W81" s="1"/>
      <c r="X81" s="3" t="s">
        <v>48</v>
      </c>
      <c r="Y81" s="3" t="s">
        <v>70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s="12" customFormat="1" x14ac:dyDescent="0.25">
      <c r="A82" s="1">
        <v>81</v>
      </c>
      <c r="B82" s="3" t="s">
        <v>5040</v>
      </c>
      <c r="C82" s="13" t="s">
        <v>5041</v>
      </c>
      <c r="D82" s="4">
        <v>45145</v>
      </c>
      <c r="E82" s="4" t="s">
        <v>902</v>
      </c>
      <c r="F82" s="1">
        <v>2023</v>
      </c>
      <c r="G82" s="3" t="s">
        <v>38</v>
      </c>
      <c r="H82" s="5" t="s">
        <v>39</v>
      </c>
      <c r="I82" s="3" t="s">
        <v>40</v>
      </c>
      <c r="J82" s="3" t="s">
        <v>41</v>
      </c>
      <c r="K82" s="3" t="s">
        <v>54</v>
      </c>
      <c r="L82" s="3" t="s">
        <v>130</v>
      </c>
      <c r="M82" s="3"/>
      <c r="N82" s="3"/>
      <c r="O82" s="3" t="s">
        <v>44</v>
      </c>
      <c r="P82" s="3" t="s">
        <v>45</v>
      </c>
      <c r="Q82" s="3" t="s">
        <v>150</v>
      </c>
      <c r="R82" s="3" t="s">
        <v>5042</v>
      </c>
      <c r="S82" s="2">
        <v>8369219144</v>
      </c>
      <c r="T82" s="89"/>
      <c r="U82" s="89"/>
      <c r="V82" s="3"/>
      <c r="W82" s="1"/>
      <c r="X82" s="3" t="s">
        <v>48</v>
      </c>
      <c r="Y82" s="3" t="s">
        <v>70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s="12" customFormat="1" x14ac:dyDescent="0.25">
      <c r="A83" s="1">
        <v>82</v>
      </c>
      <c r="B83" s="3" t="s">
        <v>5043</v>
      </c>
      <c r="C83" s="13" t="s">
        <v>5044</v>
      </c>
      <c r="D83" s="4">
        <v>45145</v>
      </c>
      <c r="E83" s="4" t="s">
        <v>902</v>
      </c>
      <c r="F83" s="1">
        <v>2023</v>
      </c>
      <c r="G83" s="3" t="s">
        <v>38</v>
      </c>
      <c r="H83" s="5" t="s">
        <v>39</v>
      </c>
      <c r="I83" s="3" t="s">
        <v>40</v>
      </c>
      <c r="J83" s="3" t="s">
        <v>41</v>
      </c>
      <c r="K83" s="3" t="s">
        <v>54</v>
      </c>
      <c r="L83" s="3" t="s">
        <v>74</v>
      </c>
      <c r="M83" s="3"/>
      <c r="N83" s="3"/>
      <c r="O83" s="3" t="s">
        <v>44</v>
      </c>
      <c r="P83" s="3" t="s">
        <v>45</v>
      </c>
      <c r="Q83" s="3" t="s">
        <v>136</v>
      </c>
      <c r="R83" s="3" t="s">
        <v>5045</v>
      </c>
      <c r="S83" s="2">
        <v>8059096416</v>
      </c>
      <c r="T83" s="89"/>
      <c r="U83" s="89"/>
      <c r="V83" s="3"/>
      <c r="W83" s="1"/>
      <c r="X83" s="3" t="s">
        <v>48</v>
      </c>
      <c r="Y83" s="3" t="s">
        <v>70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s="12" customFormat="1" x14ac:dyDescent="0.25">
      <c r="A84" s="1">
        <v>83</v>
      </c>
      <c r="B84" s="3" t="s">
        <v>5046</v>
      </c>
      <c r="C84" s="13" t="s">
        <v>5047</v>
      </c>
      <c r="D84" s="4">
        <v>45145</v>
      </c>
      <c r="E84" s="4" t="s">
        <v>902</v>
      </c>
      <c r="F84" s="1">
        <v>2023</v>
      </c>
      <c r="G84" s="3" t="s">
        <v>38</v>
      </c>
      <c r="H84" s="5" t="s">
        <v>39</v>
      </c>
      <c r="I84" s="3" t="s">
        <v>40</v>
      </c>
      <c r="J84" s="3" t="s">
        <v>41</v>
      </c>
      <c r="K84" s="3" t="s">
        <v>54</v>
      </c>
      <c r="L84" s="3" t="s">
        <v>43</v>
      </c>
      <c r="M84" s="3"/>
      <c r="N84" s="3"/>
      <c r="O84" s="3" t="s">
        <v>44</v>
      </c>
      <c r="P84" s="3" t="s">
        <v>45</v>
      </c>
      <c r="Q84" s="3" t="s">
        <v>115</v>
      </c>
      <c r="R84" s="3" t="s">
        <v>5048</v>
      </c>
      <c r="S84" s="2">
        <v>8279294893</v>
      </c>
      <c r="T84" s="89"/>
      <c r="U84" s="89"/>
      <c r="V84" s="3"/>
      <c r="W84" s="1"/>
      <c r="X84" s="3" t="s">
        <v>48</v>
      </c>
      <c r="Y84" s="3" t="s">
        <v>70</v>
      </c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s="12" customFormat="1" x14ac:dyDescent="0.25">
      <c r="A85" s="1">
        <v>84</v>
      </c>
      <c r="B85" s="3" t="s">
        <v>5049</v>
      </c>
      <c r="C85" s="13" t="s">
        <v>5050</v>
      </c>
      <c r="D85" s="4">
        <v>45145</v>
      </c>
      <c r="E85" s="4" t="s">
        <v>902</v>
      </c>
      <c r="F85" s="1">
        <v>2023</v>
      </c>
      <c r="G85" s="3" t="s">
        <v>38</v>
      </c>
      <c r="H85" s="5" t="s">
        <v>39</v>
      </c>
      <c r="I85" s="3" t="s">
        <v>40</v>
      </c>
      <c r="J85" s="3" t="s">
        <v>41</v>
      </c>
      <c r="K85" s="3" t="s">
        <v>54</v>
      </c>
      <c r="L85" s="3" t="s">
        <v>43</v>
      </c>
      <c r="M85" s="3"/>
      <c r="N85" s="3"/>
      <c r="O85" s="3" t="s">
        <v>44</v>
      </c>
      <c r="P85" s="3" t="s">
        <v>45</v>
      </c>
      <c r="Q85" s="3" t="s">
        <v>136</v>
      </c>
      <c r="R85" s="3" t="s">
        <v>5051</v>
      </c>
      <c r="S85" s="2">
        <v>9467879171</v>
      </c>
      <c r="T85" s="89"/>
      <c r="U85" s="89"/>
      <c r="V85" s="3"/>
      <c r="W85" s="1"/>
      <c r="X85" s="3" t="s">
        <v>48</v>
      </c>
      <c r="Y85" s="3" t="s">
        <v>70</v>
      </c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s="12" customFormat="1" x14ac:dyDescent="0.25">
      <c r="A86" s="1">
        <v>85</v>
      </c>
      <c r="B86" s="3" t="s">
        <v>5052</v>
      </c>
      <c r="C86" s="13" t="s">
        <v>5053</v>
      </c>
      <c r="D86" s="4">
        <v>45145</v>
      </c>
      <c r="E86" s="4" t="s">
        <v>902</v>
      </c>
      <c r="F86" s="1">
        <v>2023</v>
      </c>
      <c r="G86" s="3" t="s">
        <v>38</v>
      </c>
      <c r="H86" s="5" t="s">
        <v>39</v>
      </c>
      <c r="I86" s="3" t="s">
        <v>40</v>
      </c>
      <c r="J86" s="3" t="s">
        <v>41</v>
      </c>
      <c r="K86" s="3" t="s">
        <v>54</v>
      </c>
      <c r="L86" s="3" t="s">
        <v>74</v>
      </c>
      <c r="M86" s="3"/>
      <c r="N86" s="3"/>
      <c r="O86" s="3" t="s">
        <v>44</v>
      </c>
      <c r="P86" s="3" t="s">
        <v>45</v>
      </c>
      <c r="Q86" s="3" t="s">
        <v>175</v>
      </c>
      <c r="R86" s="3" t="s">
        <v>5054</v>
      </c>
      <c r="S86" s="2">
        <v>9567763010</v>
      </c>
      <c r="T86" s="89"/>
      <c r="U86" s="89"/>
      <c r="V86" s="3"/>
      <c r="W86" s="1"/>
      <c r="X86" s="3" t="s">
        <v>48</v>
      </c>
      <c r="Y86" s="3" t="s">
        <v>70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s="12" customFormat="1" x14ac:dyDescent="0.25">
      <c r="A87" s="1">
        <v>86</v>
      </c>
      <c r="B87" s="3" t="s">
        <v>5055</v>
      </c>
      <c r="C87" s="13" t="s">
        <v>5056</v>
      </c>
      <c r="D87" s="4">
        <v>45145</v>
      </c>
      <c r="E87" s="4" t="s">
        <v>902</v>
      </c>
      <c r="F87" s="1">
        <v>2023</v>
      </c>
      <c r="G87" s="3" t="s">
        <v>38</v>
      </c>
      <c r="H87" s="5" t="s">
        <v>39</v>
      </c>
      <c r="I87" s="3" t="s">
        <v>40</v>
      </c>
      <c r="J87" s="3" t="s">
        <v>41</v>
      </c>
      <c r="K87" s="3" t="s">
        <v>54</v>
      </c>
      <c r="L87" s="3" t="s">
        <v>43</v>
      </c>
      <c r="M87" s="3"/>
      <c r="N87" s="3"/>
      <c r="O87" s="3" t="s">
        <v>44</v>
      </c>
      <c r="P87" s="3" t="s">
        <v>45</v>
      </c>
      <c r="Q87" s="3" t="s">
        <v>80</v>
      </c>
      <c r="R87" s="3" t="s">
        <v>5057</v>
      </c>
      <c r="S87" s="2">
        <v>9956704492</v>
      </c>
      <c r="T87" s="89"/>
      <c r="U87" s="89"/>
      <c r="V87" s="3"/>
      <c r="W87" s="1"/>
      <c r="X87" s="3" t="s">
        <v>48</v>
      </c>
      <c r="Y87" s="3" t="s">
        <v>70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s="12" customFormat="1" x14ac:dyDescent="0.25">
      <c r="A88" s="1">
        <v>87</v>
      </c>
      <c r="B88" s="3" t="s">
        <v>5058</v>
      </c>
      <c r="C88" s="13" t="s">
        <v>5059</v>
      </c>
      <c r="D88" s="4">
        <v>45145</v>
      </c>
      <c r="E88" s="4" t="s">
        <v>902</v>
      </c>
      <c r="F88" s="1">
        <v>2023</v>
      </c>
      <c r="G88" s="3" t="s">
        <v>38</v>
      </c>
      <c r="H88" s="5" t="s">
        <v>39</v>
      </c>
      <c r="I88" s="3" t="s">
        <v>40</v>
      </c>
      <c r="J88" s="3" t="s">
        <v>41</v>
      </c>
      <c r="K88" s="3" t="s">
        <v>54</v>
      </c>
      <c r="L88" s="3" t="s">
        <v>43</v>
      </c>
      <c r="M88" s="3"/>
      <c r="N88" s="3"/>
      <c r="O88" s="3" t="s">
        <v>44</v>
      </c>
      <c r="P88" s="3" t="s">
        <v>45</v>
      </c>
      <c r="Q88" s="3" t="s">
        <v>181</v>
      </c>
      <c r="R88" s="3" t="s">
        <v>5060</v>
      </c>
      <c r="S88" s="2">
        <v>9718022222</v>
      </c>
      <c r="T88" s="89"/>
      <c r="U88" s="89"/>
      <c r="V88" s="3"/>
      <c r="W88" s="1"/>
      <c r="X88" s="3" t="s">
        <v>48</v>
      </c>
      <c r="Y88" s="3" t="s">
        <v>70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s="12" customFormat="1" x14ac:dyDescent="0.25">
      <c r="A89" s="1">
        <v>88</v>
      </c>
      <c r="B89" s="3" t="s">
        <v>5061</v>
      </c>
      <c r="C89" s="13" t="s">
        <v>2193</v>
      </c>
      <c r="D89" s="4">
        <v>45145</v>
      </c>
      <c r="E89" s="4" t="s">
        <v>902</v>
      </c>
      <c r="F89" s="1">
        <v>2023</v>
      </c>
      <c r="G89" s="3" t="s">
        <v>38</v>
      </c>
      <c r="H89" s="5" t="s">
        <v>39</v>
      </c>
      <c r="I89" s="3" t="s">
        <v>40</v>
      </c>
      <c r="J89" s="3" t="s">
        <v>41</v>
      </c>
      <c r="K89" s="3" t="s">
        <v>54</v>
      </c>
      <c r="L89" s="3" t="s">
        <v>43</v>
      </c>
      <c r="M89" s="3"/>
      <c r="N89" s="3"/>
      <c r="O89" s="3" t="s">
        <v>44</v>
      </c>
      <c r="P89" s="3" t="s">
        <v>45</v>
      </c>
      <c r="Q89" s="3" t="s">
        <v>328</v>
      </c>
      <c r="R89" s="3" t="s">
        <v>5062</v>
      </c>
      <c r="S89" s="2">
        <v>6265143919</v>
      </c>
      <c r="T89" s="89"/>
      <c r="U89" s="89"/>
      <c r="V89" s="3"/>
      <c r="W89" s="1"/>
      <c r="X89" s="3" t="s">
        <v>48</v>
      </c>
      <c r="Y89" s="3" t="s">
        <v>70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s="12" customFormat="1" x14ac:dyDescent="0.25">
      <c r="A90" s="1">
        <v>89</v>
      </c>
      <c r="B90" s="3" t="s">
        <v>5063</v>
      </c>
      <c r="C90" s="13" t="s">
        <v>5064</v>
      </c>
      <c r="D90" s="4">
        <v>45145</v>
      </c>
      <c r="E90" s="4" t="s">
        <v>902</v>
      </c>
      <c r="F90" s="1">
        <v>2023</v>
      </c>
      <c r="G90" s="3" t="s">
        <v>38</v>
      </c>
      <c r="H90" s="5" t="s">
        <v>39</v>
      </c>
      <c r="I90" s="3" t="s">
        <v>40</v>
      </c>
      <c r="J90" s="3" t="s">
        <v>41</v>
      </c>
      <c r="K90" s="3" t="s">
        <v>54</v>
      </c>
      <c r="L90" s="3" t="s">
        <v>43</v>
      </c>
      <c r="M90" s="3"/>
      <c r="N90" s="3"/>
      <c r="O90" s="3" t="s">
        <v>44</v>
      </c>
      <c r="P90" s="3" t="s">
        <v>45</v>
      </c>
      <c r="Q90" s="3" t="s">
        <v>80</v>
      </c>
      <c r="R90" s="3" t="s">
        <v>5065</v>
      </c>
      <c r="S90" s="2">
        <v>8637220143</v>
      </c>
      <c r="T90" s="89"/>
      <c r="U90" s="89"/>
      <c r="V90" s="3"/>
      <c r="W90" s="1"/>
      <c r="X90" s="3" t="s">
        <v>48</v>
      </c>
      <c r="Y90" s="3" t="s">
        <v>70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s="12" customFormat="1" x14ac:dyDescent="0.25">
      <c r="A91" s="1">
        <v>90</v>
      </c>
      <c r="B91" s="3" t="s">
        <v>5066</v>
      </c>
      <c r="C91" s="13" t="s">
        <v>5067</v>
      </c>
      <c r="D91" s="4">
        <v>45145</v>
      </c>
      <c r="E91" s="4" t="s">
        <v>902</v>
      </c>
      <c r="F91" s="1">
        <v>2023</v>
      </c>
      <c r="G91" s="3" t="s">
        <v>38</v>
      </c>
      <c r="H91" s="5" t="s">
        <v>39</v>
      </c>
      <c r="I91" s="3" t="s">
        <v>40</v>
      </c>
      <c r="J91" s="3" t="s">
        <v>41</v>
      </c>
      <c r="K91" s="3" t="s">
        <v>42</v>
      </c>
      <c r="L91" s="3" t="s">
        <v>43</v>
      </c>
      <c r="M91" s="3"/>
      <c r="N91" s="3"/>
      <c r="O91" s="3" t="s">
        <v>44</v>
      </c>
      <c r="P91" s="3" t="s">
        <v>45</v>
      </c>
      <c r="Q91" s="3" t="s">
        <v>115</v>
      </c>
      <c r="R91" s="3" t="s">
        <v>5068</v>
      </c>
      <c r="S91" s="2">
        <v>8952885729</v>
      </c>
      <c r="T91" s="89"/>
      <c r="U91" s="89"/>
      <c r="V91" s="3"/>
      <c r="W91" s="1"/>
      <c r="X91" s="3" t="s">
        <v>48</v>
      </c>
      <c r="Y91" s="3" t="s">
        <v>70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s="12" customFormat="1" x14ac:dyDescent="0.25">
      <c r="A92" s="1">
        <v>91</v>
      </c>
      <c r="B92" s="3" t="s">
        <v>5069</v>
      </c>
      <c r="C92" s="13" t="s">
        <v>5070</v>
      </c>
      <c r="D92" s="4">
        <v>45145</v>
      </c>
      <c r="E92" s="4" t="s">
        <v>902</v>
      </c>
      <c r="F92" s="1">
        <v>2023</v>
      </c>
      <c r="G92" s="3" t="s">
        <v>38</v>
      </c>
      <c r="H92" s="5" t="s">
        <v>39</v>
      </c>
      <c r="I92" s="3" t="s">
        <v>40</v>
      </c>
      <c r="J92" s="3" t="s">
        <v>41</v>
      </c>
      <c r="K92" s="3" t="s">
        <v>42</v>
      </c>
      <c r="L92" s="3" t="s">
        <v>74</v>
      </c>
      <c r="M92" s="3"/>
      <c r="N92" s="3"/>
      <c r="O92" s="3" t="s">
        <v>44</v>
      </c>
      <c r="P92" s="3" t="s">
        <v>45</v>
      </c>
      <c r="Q92" s="3" t="s">
        <v>80</v>
      </c>
      <c r="R92" s="3" t="s">
        <v>5071</v>
      </c>
      <c r="S92" s="2">
        <v>6388361155</v>
      </c>
      <c r="T92" s="89"/>
      <c r="U92" s="89"/>
      <c r="V92" s="3"/>
      <c r="W92" s="1"/>
      <c r="X92" s="3" t="s">
        <v>48</v>
      </c>
      <c r="Y92" s="3" t="s">
        <v>70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s="12" customFormat="1" x14ac:dyDescent="0.25">
      <c r="A93" s="1">
        <v>92</v>
      </c>
      <c r="B93" s="3" t="s">
        <v>5072</v>
      </c>
      <c r="C93" s="13" t="s">
        <v>5073</v>
      </c>
      <c r="D93" s="4">
        <v>45145</v>
      </c>
      <c r="E93" s="4" t="s">
        <v>902</v>
      </c>
      <c r="F93" s="1">
        <v>2023</v>
      </c>
      <c r="G93" s="3" t="s">
        <v>38</v>
      </c>
      <c r="H93" s="5" t="s">
        <v>39</v>
      </c>
      <c r="I93" s="3" t="s">
        <v>40</v>
      </c>
      <c r="J93" s="3" t="s">
        <v>41</v>
      </c>
      <c r="K93" s="3" t="s">
        <v>54</v>
      </c>
      <c r="L93" s="3" t="s">
        <v>74</v>
      </c>
      <c r="M93" s="3"/>
      <c r="N93" s="3"/>
      <c r="O93" s="3" t="s">
        <v>44</v>
      </c>
      <c r="P93" s="3" t="s">
        <v>45</v>
      </c>
      <c r="Q93" s="3" t="s">
        <v>46</v>
      </c>
      <c r="R93" s="3" t="s">
        <v>5074</v>
      </c>
      <c r="S93" s="2">
        <v>7772951572</v>
      </c>
      <c r="T93" s="89"/>
      <c r="U93" s="89"/>
      <c r="V93" s="3"/>
      <c r="W93" s="1"/>
      <c r="X93" s="3" t="s">
        <v>48</v>
      </c>
      <c r="Y93" s="3" t="s">
        <v>70</v>
      </c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s="12" customFormat="1" x14ac:dyDescent="0.25">
      <c r="A94" s="1">
        <v>93</v>
      </c>
      <c r="B94" s="3" t="s">
        <v>5075</v>
      </c>
      <c r="C94" s="13" t="s">
        <v>5076</v>
      </c>
      <c r="D94" s="4">
        <v>45145</v>
      </c>
      <c r="E94" s="4" t="s">
        <v>902</v>
      </c>
      <c r="F94" s="1">
        <v>2023</v>
      </c>
      <c r="G94" s="3" t="s">
        <v>38</v>
      </c>
      <c r="H94" s="5" t="s">
        <v>39</v>
      </c>
      <c r="I94" s="3" t="s">
        <v>40</v>
      </c>
      <c r="J94" s="3" t="s">
        <v>41</v>
      </c>
      <c r="K94" s="3" t="s">
        <v>54</v>
      </c>
      <c r="L94" s="3" t="s">
        <v>43</v>
      </c>
      <c r="M94" s="3"/>
      <c r="N94" s="3"/>
      <c r="O94" s="3" t="s">
        <v>44</v>
      </c>
      <c r="P94" s="3" t="s">
        <v>45</v>
      </c>
      <c r="Q94" s="3" t="s">
        <v>46</v>
      </c>
      <c r="R94" s="3" t="s">
        <v>5077</v>
      </c>
      <c r="S94" s="2">
        <v>9399804820</v>
      </c>
      <c r="T94" s="89"/>
      <c r="U94" s="89"/>
      <c r="V94" s="3"/>
      <c r="W94" s="1"/>
      <c r="X94" s="3" t="s">
        <v>48</v>
      </c>
      <c r="Y94" s="3" t="s">
        <v>70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s="12" customFormat="1" x14ac:dyDescent="0.25">
      <c r="A95" s="1">
        <v>94</v>
      </c>
      <c r="B95" s="3" t="s">
        <v>5078</v>
      </c>
      <c r="C95" s="13" t="s">
        <v>5079</v>
      </c>
      <c r="D95" s="4">
        <v>45145</v>
      </c>
      <c r="E95" s="4" t="s">
        <v>902</v>
      </c>
      <c r="F95" s="1">
        <v>2023</v>
      </c>
      <c r="G95" s="3" t="s">
        <v>38</v>
      </c>
      <c r="H95" s="5" t="s">
        <v>39</v>
      </c>
      <c r="I95" s="3" t="s">
        <v>40</v>
      </c>
      <c r="J95" s="3" t="s">
        <v>41</v>
      </c>
      <c r="K95" s="3" t="s">
        <v>54</v>
      </c>
      <c r="L95" s="3" t="s">
        <v>43</v>
      </c>
      <c r="M95" s="3"/>
      <c r="N95" s="3"/>
      <c r="O95" s="3" t="s">
        <v>44</v>
      </c>
      <c r="P95" s="3" t="s">
        <v>45</v>
      </c>
      <c r="Q95" s="3" t="s">
        <v>655</v>
      </c>
      <c r="R95" s="3" t="s">
        <v>5080</v>
      </c>
      <c r="S95" s="2">
        <v>9592569074</v>
      </c>
      <c r="T95" s="89"/>
      <c r="U95" s="89"/>
      <c r="V95" s="3"/>
      <c r="W95" s="1"/>
      <c r="X95" s="3" t="s">
        <v>48</v>
      </c>
      <c r="Y95" s="3" t="s">
        <v>70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s="12" customFormat="1" x14ac:dyDescent="0.25">
      <c r="A96" s="1">
        <v>95</v>
      </c>
      <c r="B96" s="3" t="s">
        <v>5081</v>
      </c>
      <c r="C96" s="13" t="s">
        <v>5082</v>
      </c>
      <c r="D96" s="4">
        <v>45145</v>
      </c>
      <c r="E96" s="4" t="s">
        <v>902</v>
      </c>
      <c r="F96" s="1">
        <v>2023</v>
      </c>
      <c r="G96" s="3" t="s">
        <v>38</v>
      </c>
      <c r="H96" s="5" t="s">
        <v>39</v>
      </c>
      <c r="I96" s="3" t="s">
        <v>40</v>
      </c>
      <c r="J96" s="3" t="s">
        <v>41</v>
      </c>
      <c r="K96" s="3" t="s">
        <v>54</v>
      </c>
      <c r="L96" s="3" t="s">
        <v>43</v>
      </c>
      <c r="M96" s="3"/>
      <c r="N96" s="3"/>
      <c r="O96" s="3" t="s">
        <v>44</v>
      </c>
      <c r="P96" s="3" t="s">
        <v>45</v>
      </c>
      <c r="Q96" s="3" t="s">
        <v>111</v>
      </c>
      <c r="R96" s="3" t="s">
        <v>5083</v>
      </c>
      <c r="S96" s="2">
        <v>7551860465</v>
      </c>
      <c r="T96" s="89"/>
      <c r="U96" s="89"/>
      <c r="V96" s="3"/>
      <c r="W96" s="1"/>
      <c r="X96" s="3" t="s">
        <v>48</v>
      </c>
      <c r="Y96" s="3" t="s">
        <v>70</v>
      </c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s="12" customFormat="1" x14ac:dyDescent="0.25">
      <c r="A97" s="1">
        <v>96</v>
      </c>
      <c r="B97" s="3" t="s">
        <v>5084</v>
      </c>
      <c r="C97" s="13" t="s">
        <v>5085</v>
      </c>
      <c r="D97" s="4">
        <v>45145</v>
      </c>
      <c r="E97" s="4" t="s">
        <v>902</v>
      </c>
      <c r="F97" s="1">
        <v>2023</v>
      </c>
      <c r="G97" s="3" t="s">
        <v>38</v>
      </c>
      <c r="H97" s="5" t="s">
        <v>39</v>
      </c>
      <c r="I97" s="3" t="s">
        <v>40</v>
      </c>
      <c r="J97" s="3" t="s">
        <v>41</v>
      </c>
      <c r="K97" s="3" t="s">
        <v>54</v>
      </c>
      <c r="L97" s="3" t="s">
        <v>43</v>
      </c>
      <c r="M97" s="3"/>
      <c r="N97" s="3"/>
      <c r="O97" s="3" t="s">
        <v>44</v>
      </c>
      <c r="P97" s="3" t="s">
        <v>45</v>
      </c>
      <c r="Q97" s="3" t="s">
        <v>115</v>
      </c>
      <c r="R97" s="3" t="s">
        <v>5086</v>
      </c>
      <c r="S97" s="2">
        <v>9001323695</v>
      </c>
      <c r="T97" s="89"/>
      <c r="U97" s="89"/>
      <c r="V97" s="3"/>
      <c r="W97" s="1"/>
      <c r="X97" s="3" t="s">
        <v>48</v>
      </c>
      <c r="Y97" s="3" t="s">
        <v>70</v>
      </c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s="12" customFormat="1" x14ac:dyDescent="0.25">
      <c r="A98" s="1">
        <v>97</v>
      </c>
      <c r="B98" s="3" t="s">
        <v>5087</v>
      </c>
      <c r="C98" s="13" t="s">
        <v>5088</v>
      </c>
      <c r="D98" s="4">
        <v>45145</v>
      </c>
      <c r="E98" s="4" t="s">
        <v>902</v>
      </c>
      <c r="F98" s="1">
        <v>2023</v>
      </c>
      <c r="G98" s="3" t="s">
        <v>38</v>
      </c>
      <c r="H98" s="5" t="s">
        <v>39</v>
      </c>
      <c r="I98" s="3" t="s">
        <v>40</v>
      </c>
      <c r="J98" s="3" t="s">
        <v>41</v>
      </c>
      <c r="K98" s="3" t="s">
        <v>54</v>
      </c>
      <c r="L98" s="3"/>
      <c r="M98" s="3" t="s">
        <v>2274</v>
      </c>
      <c r="N98" s="3"/>
      <c r="O98" s="3" t="s">
        <v>44</v>
      </c>
      <c r="P98" s="3" t="s">
        <v>45</v>
      </c>
      <c r="Q98" s="3" t="s">
        <v>94</v>
      </c>
      <c r="R98" s="3" t="s">
        <v>5089</v>
      </c>
      <c r="S98" s="2">
        <v>7506112496</v>
      </c>
      <c r="T98" s="89"/>
      <c r="U98" s="89"/>
      <c r="V98" s="3"/>
      <c r="W98" s="1"/>
      <c r="X98" s="3" t="s">
        <v>48</v>
      </c>
      <c r="Y98" s="3" t="s">
        <v>70</v>
      </c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s="12" customFormat="1" x14ac:dyDescent="0.25">
      <c r="A99" s="1">
        <v>98</v>
      </c>
      <c r="B99" s="3" t="s">
        <v>5090</v>
      </c>
      <c r="C99" s="13" t="s">
        <v>5091</v>
      </c>
      <c r="D99" s="4">
        <v>45145</v>
      </c>
      <c r="E99" s="4" t="s">
        <v>902</v>
      </c>
      <c r="F99" s="1">
        <v>2023</v>
      </c>
      <c r="G99" s="3" t="s">
        <v>38</v>
      </c>
      <c r="H99" s="5" t="s">
        <v>39</v>
      </c>
      <c r="I99" s="3" t="s">
        <v>40</v>
      </c>
      <c r="J99" s="3" t="s">
        <v>41</v>
      </c>
      <c r="K99" s="3" t="s">
        <v>54</v>
      </c>
      <c r="L99" s="3" t="s">
        <v>43</v>
      </c>
      <c r="M99" s="3"/>
      <c r="N99" s="3"/>
      <c r="O99" s="3" t="s">
        <v>44</v>
      </c>
      <c r="P99" s="3" t="s">
        <v>45</v>
      </c>
      <c r="Q99" s="3" t="s">
        <v>105</v>
      </c>
      <c r="R99" s="3" t="s">
        <v>5092</v>
      </c>
      <c r="S99" s="2">
        <v>9693139592</v>
      </c>
      <c r="T99" s="89"/>
      <c r="U99" s="89"/>
      <c r="V99" s="3"/>
      <c r="W99" s="1"/>
      <c r="X99" s="3" t="s">
        <v>48</v>
      </c>
      <c r="Y99" s="3" t="s">
        <v>70</v>
      </c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s="12" customFormat="1" x14ac:dyDescent="0.25">
      <c r="A100" s="1">
        <v>99</v>
      </c>
      <c r="B100" s="3" t="s">
        <v>5093</v>
      </c>
      <c r="C100" s="13" t="s">
        <v>5094</v>
      </c>
      <c r="D100" s="4">
        <v>45145</v>
      </c>
      <c r="E100" s="4" t="s">
        <v>902</v>
      </c>
      <c r="F100" s="1">
        <v>2023</v>
      </c>
      <c r="G100" s="3" t="s">
        <v>38</v>
      </c>
      <c r="H100" s="5" t="s">
        <v>39</v>
      </c>
      <c r="I100" s="3" t="s">
        <v>40</v>
      </c>
      <c r="J100" s="3" t="s">
        <v>41</v>
      </c>
      <c r="K100" s="3" t="s">
        <v>54</v>
      </c>
      <c r="L100" s="3" t="s">
        <v>130</v>
      </c>
      <c r="M100" s="3"/>
      <c r="N100" s="3"/>
      <c r="O100" s="3" t="s">
        <v>44</v>
      </c>
      <c r="P100" s="3" t="s">
        <v>45</v>
      </c>
      <c r="Q100" s="3" t="s">
        <v>94</v>
      </c>
      <c r="R100" s="3" t="s">
        <v>5095</v>
      </c>
      <c r="S100" s="2">
        <v>7775051385</v>
      </c>
      <c r="T100" s="89"/>
      <c r="U100" s="89"/>
      <c r="V100" s="3"/>
      <c r="W100" s="1"/>
      <c r="X100" s="3" t="s">
        <v>48</v>
      </c>
      <c r="Y100" s="3" t="s">
        <v>70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s="12" customFormat="1" x14ac:dyDescent="0.25">
      <c r="A101" s="1">
        <v>100</v>
      </c>
      <c r="B101" s="3" t="s">
        <v>5096</v>
      </c>
      <c r="C101" s="13" t="s">
        <v>5097</v>
      </c>
      <c r="D101" s="4">
        <v>45145</v>
      </c>
      <c r="E101" s="4" t="s">
        <v>902</v>
      </c>
      <c r="F101" s="1">
        <v>2023</v>
      </c>
      <c r="G101" s="3" t="s">
        <v>38</v>
      </c>
      <c r="H101" s="5" t="s">
        <v>39</v>
      </c>
      <c r="I101" s="3" t="s">
        <v>40</v>
      </c>
      <c r="J101" s="3" t="s">
        <v>41</v>
      </c>
      <c r="K101" s="3" t="s">
        <v>42</v>
      </c>
      <c r="L101" s="3"/>
      <c r="M101" s="3" t="s">
        <v>2274</v>
      </c>
      <c r="N101" s="3"/>
      <c r="O101" s="3" t="s">
        <v>44</v>
      </c>
      <c r="P101" s="3" t="s">
        <v>45</v>
      </c>
      <c r="Q101" s="3" t="s">
        <v>136</v>
      </c>
      <c r="R101" s="3" t="s">
        <v>5098</v>
      </c>
      <c r="S101" s="2">
        <v>9729924278</v>
      </c>
      <c r="T101" s="89"/>
      <c r="U101" s="89"/>
      <c r="V101" s="3"/>
      <c r="W101" s="1"/>
      <c r="X101" s="3" t="s">
        <v>48</v>
      </c>
      <c r="Y101" s="3" t="s">
        <v>70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s="12" customFormat="1" x14ac:dyDescent="0.25">
      <c r="A102" s="1">
        <v>101</v>
      </c>
      <c r="B102" s="3" t="s">
        <v>5099</v>
      </c>
      <c r="C102" s="13" t="s">
        <v>5100</v>
      </c>
      <c r="D102" s="4">
        <v>45145</v>
      </c>
      <c r="E102" s="4" t="s">
        <v>902</v>
      </c>
      <c r="F102" s="1">
        <v>2023</v>
      </c>
      <c r="G102" s="3" t="s">
        <v>38</v>
      </c>
      <c r="H102" s="5" t="s">
        <v>39</v>
      </c>
      <c r="I102" s="3" t="s">
        <v>40</v>
      </c>
      <c r="J102" s="3" t="s">
        <v>41</v>
      </c>
      <c r="K102" s="3" t="s">
        <v>54</v>
      </c>
      <c r="L102" s="3" t="s">
        <v>43</v>
      </c>
      <c r="M102" s="3"/>
      <c r="N102" s="3"/>
      <c r="O102" s="3" t="s">
        <v>44</v>
      </c>
      <c r="P102" s="3" t="s">
        <v>45</v>
      </c>
      <c r="Q102" s="3" t="s">
        <v>115</v>
      </c>
      <c r="R102" s="3" t="s">
        <v>5101</v>
      </c>
      <c r="S102" s="2">
        <v>9784949530</v>
      </c>
      <c r="T102" s="89"/>
      <c r="U102" s="89"/>
      <c r="V102" s="3"/>
      <c r="W102" s="1"/>
      <c r="X102" s="3" t="s">
        <v>48</v>
      </c>
      <c r="Y102" s="3" t="s">
        <v>70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s="12" customFormat="1" x14ac:dyDescent="0.25">
      <c r="A103" s="1">
        <v>102</v>
      </c>
      <c r="B103" s="3" t="s">
        <v>5102</v>
      </c>
      <c r="C103" s="13" t="s">
        <v>5103</v>
      </c>
      <c r="D103" s="4">
        <v>45145</v>
      </c>
      <c r="E103" s="4" t="s">
        <v>902</v>
      </c>
      <c r="F103" s="1">
        <v>2023</v>
      </c>
      <c r="G103" s="3" t="s">
        <v>38</v>
      </c>
      <c r="H103" s="5" t="s">
        <v>39</v>
      </c>
      <c r="I103" s="3" t="s">
        <v>40</v>
      </c>
      <c r="J103" s="3" t="s">
        <v>41</v>
      </c>
      <c r="K103" s="3" t="s">
        <v>54</v>
      </c>
      <c r="L103" s="3" t="s">
        <v>43</v>
      </c>
      <c r="M103" s="3"/>
      <c r="N103" s="3"/>
      <c r="O103" s="3" t="s">
        <v>44</v>
      </c>
      <c r="P103" s="3" t="s">
        <v>45</v>
      </c>
      <c r="Q103" s="3" t="s">
        <v>94</v>
      </c>
      <c r="R103" s="3" t="s">
        <v>5104</v>
      </c>
      <c r="S103" s="2">
        <v>9820203463</v>
      </c>
      <c r="T103" s="89"/>
      <c r="U103" s="89"/>
      <c r="V103" s="3"/>
      <c r="W103" s="1"/>
      <c r="X103" s="3" t="s">
        <v>48</v>
      </c>
      <c r="Y103" s="3" t="s">
        <v>70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s="12" customFormat="1" x14ac:dyDescent="0.25">
      <c r="A104" s="1">
        <v>103</v>
      </c>
      <c r="B104" s="3" t="s">
        <v>5105</v>
      </c>
      <c r="C104" s="13" t="s">
        <v>5106</v>
      </c>
      <c r="D104" s="4">
        <v>45145</v>
      </c>
      <c r="E104" s="4" t="s">
        <v>902</v>
      </c>
      <c r="F104" s="1">
        <v>2023</v>
      </c>
      <c r="G104" s="3" t="s">
        <v>38</v>
      </c>
      <c r="H104" s="5" t="s">
        <v>39</v>
      </c>
      <c r="I104" s="3" t="s">
        <v>40</v>
      </c>
      <c r="J104" s="3" t="s">
        <v>41</v>
      </c>
      <c r="K104" s="3" t="s">
        <v>54</v>
      </c>
      <c r="L104" s="3"/>
      <c r="M104" s="3" t="s">
        <v>2274</v>
      </c>
      <c r="N104" s="3"/>
      <c r="O104" s="3" t="s">
        <v>84</v>
      </c>
      <c r="P104" s="3" t="s">
        <v>45</v>
      </c>
      <c r="Q104" s="3" t="s">
        <v>80</v>
      </c>
      <c r="R104" s="3" t="s">
        <v>5107</v>
      </c>
      <c r="S104" s="2">
        <v>8439504474</v>
      </c>
      <c r="T104" s="1" t="s">
        <v>5996</v>
      </c>
      <c r="U104" s="89"/>
      <c r="V104" s="3"/>
      <c r="W104" s="1"/>
      <c r="X104" s="3" t="s">
        <v>48</v>
      </c>
      <c r="Y104" s="3" t="s">
        <v>70</v>
      </c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s="12" customFormat="1" x14ac:dyDescent="0.25">
      <c r="A105" s="1">
        <v>104</v>
      </c>
      <c r="B105" s="3" t="s">
        <v>5108</v>
      </c>
      <c r="C105" s="13" t="s">
        <v>5109</v>
      </c>
      <c r="D105" s="4">
        <v>45145</v>
      </c>
      <c r="E105" s="4" t="s">
        <v>902</v>
      </c>
      <c r="F105" s="1">
        <v>2023</v>
      </c>
      <c r="G105" s="3" t="s">
        <v>38</v>
      </c>
      <c r="H105" s="5" t="s">
        <v>39</v>
      </c>
      <c r="I105" s="3" t="s">
        <v>40</v>
      </c>
      <c r="J105" s="3" t="s">
        <v>41</v>
      </c>
      <c r="K105" s="3" t="s">
        <v>54</v>
      </c>
      <c r="L105" s="3" t="s">
        <v>43</v>
      </c>
      <c r="M105" s="3"/>
      <c r="N105" s="3"/>
      <c r="O105" s="3" t="s">
        <v>44</v>
      </c>
      <c r="P105" s="3" t="s">
        <v>45</v>
      </c>
      <c r="Q105" s="3" t="s">
        <v>115</v>
      </c>
      <c r="R105" s="3" t="s">
        <v>5110</v>
      </c>
      <c r="S105" s="2">
        <v>7073392505</v>
      </c>
      <c r="T105" s="89"/>
      <c r="U105" s="89"/>
      <c r="V105" s="3"/>
      <c r="W105" s="1"/>
      <c r="X105" s="3" t="s">
        <v>48</v>
      </c>
      <c r="Y105" s="3" t="s">
        <v>70</v>
      </c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s="12" customFormat="1" x14ac:dyDescent="0.25">
      <c r="A106" s="1">
        <v>105</v>
      </c>
      <c r="B106" s="3" t="s">
        <v>5111</v>
      </c>
      <c r="C106" s="13" t="s">
        <v>5112</v>
      </c>
      <c r="D106" s="4">
        <v>45145</v>
      </c>
      <c r="E106" s="4" t="s">
        <v>902</v>
      </c>
      <c r="F106" s="1">
        <v>2023</v>
      </c>
      <c r="G106" s="3" t="s">
        <v>38</v>
      </c>
      <c r="H106" s="5" t="s">
        <v>39</v>
      </c>
      <c r="I106" s="3" t="s">
        <v>40</v>
      </c>
      <c r="J106" s="3" t="s">
        <v>41</v>
      </c>
      <c r="K106" s="3" t="s">
        <v>54</v>
      </c>
      <c r="L106" s="3" t="s">
        <v>43</v>
      </c>
      <c r="M106" s="3"/>
      <c r="N106" s="3"/>
      <c r="O106" s="3" t="s">
        <v>44</v>
      </c>
      <c r="P106" s="3" t="s">
        <v>45</v>
      </c>
      <c r="Q106" s="3" t="s">
        <v>315</v>
      </c>
      <c r="R106" s="3" t="s">
        <v>5113</v>
      </c>
      <c r="S106" s="2">
        <v>8591006777</v>
      </c>
      <c r="T106" s="89"/>
      <c r="U106" s="89"/>
      <c r="V106" s="3"/>
      <c r="W106" s="1"/>
      <c r="X106" s="3" t="s">
        <v>48</v>
      </c>
      <c r="Y106" s="3" t="s">
        <v>70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s="12" customFormat="1" ht="30" x14ac:dyDescent="0.25">
      <c r="A107" s="1">
        <v>106</v>
      </c>
      <c r="B107" s="3" t="s">
        <v>5114</v>
      </c>
      <c r="C107" s="13" t="s">
        <v>5115</v>
      </c>
      <c r="D107" s="4">
        <v>45145</v>
      </c>
      <c r="E107" s="4" t="s">
        <v>902</v>
      </c>
      <c r="F107" s="1">
        <v>2023</v>
      </c>
      <c r="G107" s="3" t="s">
        <v>38</v>
      </c>
      <c r="H107" s="5" t="s">
        <v>39</v>
      </c>
      <c r="I107" s="3" t="s">
        <v>40</v>
      </c>
      <c r="J107" s="3" t="s">
        <v>41</v>
      </c>
      <c r="K107" s="3" t="s">
        <v>54</v>
      </c>
      <c r="L107" s="3" t="s">
        <v>74</v>
      </c>
      <c r="M107" s="3"/>
      <c r="N107" s="3"/>
      <c r="O107" s="3" t="s">
        <v>44</v>
      </c>
      <c r="P107" s="3" t="s">
        <v>45</v>
      </c>
      <c r="Q107" s="3" t="s">
        <v>94</v>
      </c>
      <c r="R107" s="3" t="s">
        <v>5116</v>
      </c>
      <c r="S107" s="2">
        <v>7378714582</v>
      </c>
      <c r="T107" s="89"/>
      <c r="U107" s="89"/>
      <c r="V107" s="3"/>
      <c r="W107" s="1"/>
      <c r="X107" s="3" t="s">
        <v>48</v>
      </c>
      <c r="Y107" s="3" t="s">
        <v>70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s="12" customFormat="1" x14ac:dyDescent="0.25">
      <c r="A108" s="1">
        <v>107</v>
      </c>
      <c r="B108" s="3" t="s">
        <v>5117</v>
      </c>
      <c r="C108" s="13" t="s">
        <v>5118</v>
      </c>
      <c r="D108" s="4">
        <v>45145</v>
      </c>
      <c r="E108" s="4" t="s">
        <v>902</v>
      </c>
      <c r="F108" s="1">
        <v>2023</v>
      </c>
      <c r="G108" s="3" t="s">
        <v>38</v>
      </c>
      <c r="H108" s="5" t="s">
        <v>39</v>
      </c>
      <c r="I108" s="3" t="s">
        <v>40</v>
      </c>
      <c r="J108" s="3" t="s">
        <v>41</v>
      </c>
      <c r="K108" s="3" t="s">
        <v>42</v>
      </c>
      <c r="L108" s="3" t="s">
        <v>870</v>
      </c>
      <c r="M108" s="3"/>
      <c r="N108" s="3"/>
      <c r="O108" s="3" t="s">
        <v>44</v>
      </c>
      <c r="P108" s="3" t="s">
        <v>45</v>
      </c>
      <c r="Q108" s="3" t="s">
        <v>115</v>
      </c>
      <c r="R108" s="3" t="s">
        <v>5119</v>
      </c>
      <c r="S108" s="2">
        <v>9974585857</v>
      </c>
      <c r="T108" s="89"/>
      <c r="U108" s="89"/>
      <c r="V108" s="3"/>
      <c r="W108" s="1"/>
      <c r="X108" s="3" t="s">
        <v>70</v>
      </c>
      <c r="Y108" s="3" t="s">
        <v>70</v>
      </c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s="12" customFormat="1" x14ac:dyDescent="0.25">
      <c r="A109" s="1">
        <v>108</v>
      </c>
      <c r="B109" s="3" t="s">
        <v>5120</v>
      </c>
      <c r="C109" s="13" t="s">
        <v>5121</v>
      </c>
      <c r="D109" s="4">
        <v>45145</v>
      </c>
      <c r="E109" s="4" t="s">
        <v>902</v>
      </c>
      <c r="F109" s="1">
        <v>2023</v>
      </c>
      <c r="G109" s="3" t="s">
        <v>38</v>
      </c>
      <c r="H109" s="5" t="s">
        <v>39</v>
      </c>
      <c r="I109" s="3" t="s">
        <v>40</v>
      </c>
      <c r="J109" s="3" t="s">
        <v>41</v>
      </c>
      <c r="K109" s="3" t="s">
        <v>54</v>
      </c>
      <c r="L109" s="3" t="s">
        <v>43</v>
      </c>
      <c r="M109" s="3"/>
      <c r="N109" s="3"/>
      <c r="O109" s="3" t="s">
        <v>44</v>
      </c>
      <c r="P109" s="3" t="s">
        <v>45</v>
      </c>
      <c r="Q109" s="3" t="s">
        <v>115</v>
      </c>
      <c r="R109" s="3" t="s">
        <v>5122</v>
      </c>
      <c r="S109" s="2">
        <v>6350370068</v>
      </c>
      <c r="T109" s="89"/>
      <c r="U109" s="89"/>
      <c r="V109" s="3"/>
      <c r="W109" s="1"/>
      <c r="X109" s="3" t="s">
        <v>48</v>
      </c>
      <c r="Y109" s="3" t="s">
        <v>70</v>
      </c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 s="12" customFormat="1" x14ac:dyDescent="0.25">
      <c r="A110" s="1">
        <v>109</v>
      </c>
      <c r="B110" s="3" t="s">
        <v>5123</v>
      </c>
      <c r="C110" s="13" t="s">
        <v>2247</v>
      </c>
      <c r="D110" s="4">
        <v>45145</v>
      </c>
      <c r="E110" s="4" t="s">
        <v>902</v>
      </c>
      <c r="F110" s="1">
        <v>2023</v>
      </c>
      <c r="G110" s="3" t="s">
        <v>38</v>
      </c>
      <c r="H110" s="5" t="s">
        <v>39</v>
      </c>
      <c r="I110" s="3" t="s">
        <v>40</v>
      </c>
      <c r="J110" s="3" t="s">
        <v>41</v>
      </c>
      <c r="K110" s="3" t="s">
        <v>54</v>
      </c>
      <c r="L110" s="3" t="s">
        <v>43</v>
      </c>
      <c r="M110" s="3"/>
      <c r="N110" s="3"/>
      <c r="O110" s="3" t="s">
        <v>44</v>
      </c>
      <c r="P110" s="3" t="s">
        <v>45</v>
      </c>
      <c r="Q110" s="3" t="s">
        <v>115</v>
      </c>
      <c r="R110" s="3" t="s">
        <v>5124</v>
      </c>
      <c r="S110" s="2">
        <v>8690061228</v>
      </c>
      <c r="T110" s="89"/>
      <c r="U110" s="89"/>
      <c r="V110" s="3"/>
      <c r="W110" s="1"/>
      <c r="X110" s="3" t="s">
        <v>48</v>
      </c>
      <c r="Y110" s="3" t="s">
        <v>70</v>
      </c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s="12" customFormat="1" x14ac:dyDescent="0.25">
      <c r="A111" s="1">
        <v>110</v>
      </c>
      <c r="B111" s="3" t="s">
        <v>5125</v>
      </c>
      <c r="C111" s="13" t="s">
        <v>5126</v>
      </c>
      <c r="D111" s="4">
        <v>45145</v>
      </c>
      <c r="E111" s="4" t="s">
        <v>902</v>
      </c>
      <c r="F111" s="1">
        <v>2023</v>
      </c>
      <c r="G111" s="3" t="s">
        <v>38</v>
      </c>
      <c r="H111" s="5" t="s">
        <v>39</v>
      </c>
      <c r="I111" s="3" t="s">
        <v>40</v>
      </c>
      <c r="J111" s="3" t="s">
        <v>41</v>
      </c>
      <c r="K111" s="3" t="s">
        <v>54</v>
      </c>
      <c r="L111" s="3" t="s">
        <v>43</v>
      </c>
      <c r="M111" s="3"/>
      <c r="N111" s="3"/>
      <c r="O111" s="3" t="s">
        <v>44</v>
      </c>
      <c r="P111" s="3" t="s">
        <v>45</v>
      </c>
      <c r="Q111" s="3" t="s">
        <v>115</v>
      </c>
      <c r="R111" s="3" t="s">
        <v>5127</v>
      </c>
      <c r="S111" s="2">
        <v>9982633364</v>
      </c>
      <c r="T111" s="89"/>
      <c r="U111" s="89"/>
      <c r="V111" s="3"/>
      <c r="W111" s="1"/>
      <c r="X111" s="3" t="s">
        <v>48</v>
      </c>
      <c r="Y111" s="3" t="s">
        <v>70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s="12" customFormat="1" x14ac:dyDescent="0.25">
      <c r="A112" s="1">
        <v>111</v>
      </c>
      <c r="B112" s="3" t="s">
        <v>5128</v>
      </c>
      <c r="C112" s="13" t="s">
        <v>5129</v>
      </c>
      <c r="D112" s="4">
        <v>45145</v>
      </c>
      <c r="E112" s="4" t="s">
        <v>902</v>
      </c>
      <c r="F112" s="1">
        <v>2023</v>
      </c>
      <c r="G112" s="3" t="s">
        <v>38</v>
      </c>
      <c r="H112" s="5" t="s">
        <v>39</v>
      </c>
      <c r="I112" s="3" t="s">
        <v>40</v>
      </c>
      <c r="J112" s="3" t="s">
        <v>41</v>
      </c>
      <c r="K112" s="3" t="s">
        <v>42</v>
      </c>
      <c r="L112" s="3" t="s">
        <v>130</v>
      </c>
      <c r="M112" s="3"/>
      <c r="N112" s="3"/>
      <c r="O112" s="3" t="s">
        <v>44</v>
      </c>
      <c r="P112" s="3" t="s">
        <v>45</v>
      </c>
      <c r="Q112" s="3" t="s">
        <v>820</v>
      </c>
      <c r="R112" s="3" t="s">
        <v>5130</v>
      </c>
      <c r="S112" s="2">
        <v>7338855519</v>
      </c>
      <c r="T112" s="89"/>
      <c r="U112" s="89"/>
      <c r="V112" s="3"/>
      <c r="W112" s="1"/>
      <c r="X112" s="3" t="s">
        <v>48</v>
      </c>
      <c r="Y112" s="3" t="s">
        <v>70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s="12" customFormat="1" x14ac:dyDescent="0.25">
      <c r="A113" s="1">
        <v>112</v>
      </c>
      <c r="B113" s="3" t="s">
        <v>5131</v>
      </c>
      <c r="C113" s="13" t="s">
        <v>5132</v>
      </c>
      <c r="D113" s="4">
        <v>45145</v>
      </c>
      <c r="E113" s="4" t="s">
        <v>902</v>
      </c>
      <c r="F113" s="1">
        <v>2023</v>
      </c>
      <c r="G113" s="3" t="s">
        <v>38</v>
      </c>
      <c r="H113" s="5" t="s">
        <v>39</v>
      </c>
      <c r="I113" s="3" t="s">
        <v>40</v>
      </c>
      <c r="J113" s="3" t="s">
        <v>41</v>
      </c>
      <c r="K113" s="3" t="s">
        <v>42</v>
      </c>
      <c r="L113" s="3" t="s">
        <v>43</v>
      </c>
      <c r="M113" s="3"/>
      <c r="N113" s="3"/>
      <c r="O113" s="3" t="s">
        <v>44</v>
      </c>
      <c r="P113" s="3" t="s">
        <v>45</v>
      </c>
      <c r="Q113" s="3" t="s">
        <v>80</v>
      </c>
      <c r="R113" s="3" t="s">
        <v>5133</v>
      </c>
      <c r="S113" s="2">
        <v>9818919874</v>
      </c>
      <c r="T113" s="89"/>
      <c r="U113" s="89"/>
      <c r="V113" s="3"/>
      <c r="W113" s="1"/>
      <c r="X113" s="3" t="s">
        <v>48</v>
      </c>
      <c r="Y113" s="3" t="s">
        <v>70</v>
      </c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s="12" customFormat="1" x14ac:dyDescent="0.25">
      <c r="A114" s="1">
        <v>113</v>
      </c>
      <c r="B114" s="3" t="s">
        <v>5134</v>
      </c>
      <c r="C114" s="13" t="s">
        <v>5135</v>
      </c>
      <c r="D114" s="4">
        <v>45145</v>
      </c>
      <c r="E114" s="4" t="s">
        <v>902</v>
      </c>
      <c r="F114" s="1">
        <v>2023</v>
      </c>
      <c r="G114" s="3" t="s">
        <v>38</v>
      </c>
      <c r="H114" s="5" t="s">
        <v>39</v>
      </c>
      <c r="I114" s="3" t="s">
        <v>40</v>
      </c>
      <c r="J114" s="3" t="s">
        <v>41</v>
      </c>
      <c r="K114" s="3" t="s">
        <v>42</v>
      </c>
      <c r="L114" s="3" t="s">
        <v>43</v>
      </c>
      <c r="M114" s="3"/>
      <c r="N114" s="3"/>
      <c r="O114" s="3" t="s">
        <v>44</v>
      </c>
      <c r="P114" s="3" t="s">
        <v>45</v>
      </c>
      <c r="Q114" s="3" t="s">
        <v>80</v>
      </c>
      <c r="R114" s="3" t="s">
        <v>5136</v>
      </c>
      <c r="S114" s="2">
        <v>9315583738</v>
      </c>
      <c r="T114" s="89"/>
      <c r="U114" s="89"/>
      <c r="V114" s="3"/>
      <c r="W114" s="1"/>
      <c r="X114" s="3" t="s">
        <v>48</v>
      </c>
      <c r="Y114" s="3" t="s">
        <v>70</v>
      </c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 s="12" customFormat="1" x14ac:dyDescent="0.25">
      <c r="A115" s="1">
        <v>114</v>
      </c>
      <c r="B115" s="3" t="s">
        <v>5137</v>
      </c>
      <c r="C115" s="13" t="s">
        <v>5138</v>
      </c>
      <c r="D115" s="4">
        <v>45145</v>
      </c>
      <c r="E115" s="4" t="s">
        <v>902</v>
      </c>
      <c r="F115" s="1">
        <v>2023</v>
      </c>
      <c r="G115" s="3" t="s">
        <v>38</v>
      </c>
      <c r="H115" s="5" t="s">
        <v>39</v>
      </c>
      <c r="I115" s="3" t="s">
        <v>40</v>
      </c>
      <c r="J115" s="3" t="s">
        <v>41</v>
      </c>
      <c r="K115" s="3" t="s">
        <v>54</v>
      </c>
      <c r="L115" s="3" t="s">
        <v>43</v>
      </c>
      <c r="M115" s="3"/>
      <c r="N115" s="3"/>
      <c r="O115" s="3" t="s">
        <v>44</v>
      </c>
      <c r="P115" s="3" t="s">
        <v>45</v>
      </c>
      <c r="Q115" s="3" t="s">
        <v>136</v>
      </c>
      <c r="R115" s="3" t="s">
        <v>5139</v>
      </c>
      <c r="S115" s="2">
        <v>9996818329</v>
      </c>
      <c r="T115" s="89"/>
      <c r="U115" s="89"/>
      <c r="V115" s="3"/>
      <c r="W115" s="1"/>
      <c r="X115" s="3" t="s">
        <v>48</v>
      </c>
      <c r="Y115" s="3" t="s">
        <v>70</v>
      </c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 s="12" customFormat="1" x14ac:dyDescent="0.25">
      <c r="A116" s="1">
        <v>115</v>
      </c>
      <c r="B116" s="3" t="s">
        <v>5140</v>
      </c>
      <c r="C116" s="13" t="s">
        <v>5141</v>
      </c>
      <c r="D116" s="4">
        <v>45145</v>
      </c>
      <c r="E116" s="4" t="s">
        <v>902</v>
      </c>
      <c r="F116" s="1">
        <v>2023</v>
      </c>
      <c r="G116" s="3" t="s">
        <v>38</v>
      </c>
      <c r="H116" s="5" t="s">
        <v>39</v>
      </c>
      <c r="I116" s="3" t="s">
        <v>40</v>
      </c>
      <c r="J116" s="3" t="s">
        <v>41</v>
      </c>
      <c r="K116" s="3" t="s">
        <v>54</v>
      </c>
      <c r="L116" s="3" t="s">
        <v>43</v>
      </c>
      <c r="M116" s="3"/>
      <c r="N116" s="3"/>
      <c r="O116" s="3" t="s">
        <v>44</v>
      </c>
      <c r="P116" s="3" t="s">
        <v>45</v>
      </c>
      <c r="Q116" s="3" t="s">
        <v>820</v>
      </c>
      <c r="R116" s="3" t="s">
        <v>5142</v>
      </c>
      <c r="S116" s="2">
        <v>6380778892</v>
      </c>
      <c r="T116" s="89"/>
      <c r="U116" s="89"/>
      <c r="V116" s="3"/>
      <c r="W116" s="1"/>
      <c r="X116" s="3" t="s">
        <v>48</v>
      </c>
      <c r="Y116" s="3" t="s">
        <v>70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s="12" customFormat="1" x14ac:dyDescent="0.25">
      <c r="A117" s="1">
        <v>116</v>
      </c>
      <c r="B117" s="3" t="s">
        <v>5143</v>
      </c>
      <c r="C117" s="13" t="s">
        <v>5144</v>
      </c>
      <c r="D117" s="4">
        <v>45145</v>
      </c>
      <c r="E117" s="4" t="s">
        <v>902</v>
      </c>
      <c r="F117" s="1">
        <v>2023</v>
      </c>
      <c r="G117" s="3" t="s">
        <v>38</v>
      </c>
      <c r="H117" s="5" t="s">
        <v>39</v>
      </c>
      <c r="I117" s="3" t="s">
        <v>40</v>
      </c>
      <c r="J117" s="3" t="s">
        <v>41</v>
      </c>
      <c r="K117" s="3" t="s">
        <v>54</v>
      </c>
      <c r="L117" s="3" t="s">
        <v>74</v>
      </c>
      <c r="M117" s="3"/>
      <c r="N117" s="3"/>
      <c r="O117" s="3" t="s">
        <v>44</v>
      </c>
      <c r="P117" s="3" t="s">
        <v>45</v>
      </c>
      <c r="Q117" s="3" t="s">
        <v>253</v>
      </c>
      <c r="R117" s="3" t="s">
        <v>5145</v>
      </c>
      <c r="S117" s="2">
        <v>9678395948</v>
      </c>
      <c r="T117" s="89"/>
      <c r="U117" s="89"/>
      <c r="V117" s="3"/>
      <c r="W117" s="1"/>
      <c r="X117" s="3" t="s">
        <v>48</v>
      </c>
      <c r="Y117" s="3" t="s">
        <v>70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 s="12" customFormat="1" x14ac:dyDescent="0.25">
      <c r="A118" s="1">
        <v>117</v>
      </c>
      <c r="B118" s="3" t="s">
        <v>5146</v>
      </c>
      <c r="C118" s="13" t="s">
        <v>5147</v>
      </c>
      <c r="D118" s="4">
        <v>45145</v>
      </c>
      <c r="E118" s="4" t="s">
        <v>902</v>
      </c>
      <c r="F118" s="1">
        <v>2023</v>
      </c>
      <c r="G118" s="3" t="s">
        <v>38</v>
      </c>
      <c r="H118" s="5" t="s">
        <v>39</v>
      </c>
      <c r="I118" s="3" t="s">
        <v>40</v>
      </c>
      <c r="J118" s="3" t="s">
        <v>41</v>
      </c>
      <c r="K118" s="3" t="s">
        <v>54</v>
      </c>
      <c r="L118" s="3" t="s">
        <v>43</v>
      </c>
      <c r="M118" s="3"/>
      <c r="N118" s="3"/>
      <c r="O118" s="3" t="s">
        <v>44</v>
      </c>
      <c r="P118" s="3" t="s">
        <v>45</v>
      </c>
      <c r="Q118" s="3" t="s">
        <v>181</v>
      </c>
      <c r="R118" s="3" t="s">
        <v>5148</v>
      </c>
      <c r="S118" s="2">
        <v>9540828566</v>
      </c>
      <c r="T118" s="89"/>
      <c r="U118" s="89"/>
      <c r="V118" s="3"/>
      <c r="W118" s="1"/>
      <c r="X118" s="3" t="s">
        <v>48</v>
      </c>
      <c r="Y118" s="3" t="s">
        <v>70</v>
      </c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 s="12" customFormat="1" x14ac:dyDescent="0.25">
      <c r="A119" s="1">
        <v>118</v>
      </c>
      <c r="B119" s="3" t="s">
        <v>5149</v>
      </c>
      <c r="C119" s="13" t="s">
        <v>5150</v>
      </c>
      <c r="D119" s="4">
        <v>45145</v>
      </c>
      <c r="E119" s="4" t="s">
        <v>902</v>
      </c>
      <c r="F119" s="1">
        <v>2023</v>
      </c>
      <c r="G119" s="3" t="s">
        <v>38</v>
      </c>
      <c r="H119" s="5" t="s">
        <v>39</v>
      </c>
      <c r="I119" s="3" t="s">
        <v>40</v>
      </c>
      <c r="J119" s="3" t="s">
        <v>41</v>
      </c>
      <c r="K119" s="3" t="s">
        <v>54</v>
      </c>
      <c r="L119" s="3" t="s">
        <v>43</v>
      </c>
      <c r="M119" s="3"/>
      <c r="N119" s="3"/>
      <c r="O119" s="3" t="s">
        <v>44</v>
      </c>
      <c r="P119" s="3" t="s">
        <v>45</v>
      </c>
      <c r="Q119" s="3" t="s">
        <v>997</v>
      </c>
      <c r="R119" s="3" t="s">
        <v>5151</v>
      </c>
      <c r="S119" s="2">
        <v>9347076450</v>
      </c>
      <c r="T119" s="89"/>
      <c r="U119" s="89"/>
      <c r="V119" s="3"/>
      <c r="W119" s="1"/>
      <c r="X119" s="3" t="s">
        <v>48</v>
      </c>
      <c r="Y119" s="3" t="s">
        <v>70</v>
      </c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 s="12" customFormat="1" x14ac:dyDescent="0.25">
      <c r="A120" s="1">
        <v>119</v>
      </c>
      <c r="B120" s="3" t="s">
        <v>5152</v>
      </c>
      <c r="C120" s="13" t="s">
        <v>5153</v>
      </c>
      <c r="D120" s="4">
        <v>45145</v>
      </c>
      <c r="E120" s="4" t="s">
        <v>902</v>
      </c>
      <c r="F120" s="1">
        <v>2023</v>
      </c>
      <c r="G120" s="3" t="s">
        <v>38</v>
      </c>
      <c r="H120" s="5" t="s">
        <v>39</v>
      </c>
      <c r="I120" s="3" t="s">
        <v>40</v>
      </c>
      <c r="J120" s="3" t="s">
        <v>41</v>
      </c>
      <c r="K120" s="3" t="s">
        <v>54</v>
      </c>
      <c r="L120" s="3" t="s">
        <v>43</v>
      </c>
      <c r="M120" s="3"/>
      <c r="N120" s="3"/>
      <c r="O120" s="3" t="s">
        <v>44</v>
      </c>
      <c r="P120" s="3" t="s">
        <v>45</v>
      </c>
      <c r="Q120" s="3" t="s">
        <v>94</v>
      </c>
      <c r="R120" s="3" t="s">
        <v>5154</v>
      </c>
      <c r="S120" s="2">
        <v>8452069947</v>
      </c>
      <c r="T120" s="89"/>
      <c r="U120" s="89"/>
      <c r="V120" s="3"/>
      <c r="W120" s="1"/>
      <c r="X120" s="3" t="s">
        <v>48</v>
      </c>
      <c r="Y120" s="3" t="s">
        <v>70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s="12" customFormat="1" x14ac:dyDescent="0.25">
      <c r="A121" s="1">
        <v>120</v>
      </c>
      <c r="B121" s="3" t="s">
        <v>5155</v>
      </c>
      <c r="C121" s="13" t="s">
        <v>5156</v>
      </c>
      <c r="D121" s="4">
        <v>45145</v>
      </c>
      <c r="E121" s="4" t="s">
        <v>902</v>
      </c>
      <c r="F121" s="1">
        <v>2023</v>
      </c>
      <c r="G121" s="3" t="s">
        <v>38</v>
      </c>
      <c r="H121" s="5" t="s">
        <v>39</v>
      </c>
      <c r="I121" s="3" t="s">
        <v>40</v>
      </c>
      <c r="J121" s="3" t="s">
        <v>41</v>
      </c>
      <c r="K121" s="3" t="s">
        <v>42</v>
      </c>
      <c r="L121" s="3" t="s">
        <v>74</v>
      </c>
      <c r="M121" s="3"/>
      <c r="N121" s="3"/>
      <c r="O121" s="3" t="s">
        <v>44</v>
      </c>
      <c r="P121" s="3" t="s">
        <v>45</v>
      </c>
      <c r="Q121" s="3" t="s">
        <v>115</v>
      </c>
      <c r="R121" s="3" t="s">
        <v>5157</v>
      </c>
      <c r="S121" s="2">
        <v>7372908652</v>
      </c>
      <c r="T121" s="89"/>
      <c r="U121" s="89"/>
      <c r="V121" s="3"/>
      <c r="W121" s="1"/>
      <c r="X121" s="3" t="s">
        <v>48</v>
      </c>
      <c r="Y121" s="3" t="s">
        <v>70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spans="1:36" s="12" customFormat="1" x14ac:dyDescent="0.25">
      <c r="A122" s="1">
        <v>121</v>
      </c>
      <c r="B122" s="3" t="s">
        <v>5158</v>
      </c>
      <c r="C122" s="13" t="s">
        <v>5159</v>
      </c>
      <c r="D122" s="4">
        <v>45145</v>
      </c>
      <c r="E122" s="4" t="s">
        <v>902</v>
      </c>
      <c r="F122" s="1">
        <v>2023</v>
      </c>
      <c r="G122" s="3" t="s">
        <v>38</v>
      </c>
      <c r="H122" s="5" t="s">
        <v>39</v>
      </c>
      <c r="I122" s="3" t="s">
        <v>40</v>
      </c>
      <c r="J122" s="3" t="s">
        <v>41</v>
      </c>
      <c r="K122" s="3" t="s">
        <v>54</v>
      </c>
      <c r="L122" s="3" t="s">
        <v>43</v>
      </c>
      <c r="M122" s="3"/>
      <c r="N122" s="3"/>
      <c r="O122" s="3" t="s">
        <v>44</v>
      </c>
      <c r="P122" s="3" t="s">
        <v>45</v>
      </c>
      <c r="Q122" s="3" t="s">
        <v>328</v>
      </c>
      <c r="R122" s="3" t="s">
        <v>5160</v>
      </c>
      <c r="S122" s="2">
        <v>9131058537</v>
      </c>
      <c r="T122" s="89"/>
      <c r="U122" s="89"/>
      <c r="V122" s="3"/>
      <c r="W122" s="1"/>
      <c r="X122" s="3" t="s">
        <v>48</v>
      </c>
      <c r="Y122" s="3" t="s">
        <v>70</v>
      </c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spans="1:36" s="12" customFormat="1" ht="30" x14ac:dyDescent="0.25">
      <c r="A123" s="1">
        <v>122</v>
      </c>
      <c r="B123" s="3" t="s">
        <v>5161</v>
      </c>
      <c r="C123" s="13" t="s">
        <v>5162</v>
      </c>
      <c r="D123" s="4">
        <v>45145</v>
      </c>
      <c r="E123" s="4" t="s">
        <v>902</v>
      </c>
      <c r="F123" s="1">
        <v>2023</v>
      </c>
      <c r="G123" s="3" t="s">
        <v>38</v>
      </c>
      <c r="H123" s="5" t="s">
        <v>39</v>
      </c>
      <c r="I123" s="3" t="s">
        <v>40</v>
      </c>
      <c r="J123" s="3" t="s">
        <v>41</v>
      </c>
      <c r="K123" s="3" t="s">
        <v>42</v>
      </c>
      <c r="L123" s="3" t="s">
        <v>74</v>
      </c>
      <c r="M123" s="3"/>
      <c r="N123" s="3"/>
      <c r="O123" s="3" t="s">
        <v>44</v>
      </c>
      <c r="P123" s="3" t="s">
        <v>45</v>
      </c>
      <c r="Q123" s="3" t="s">
        <v>94</v>
      </c>
      <c r="R123" s="3" t="s">
        <v>5163</v>
      </c>
      <c r="S123" s="2">
        <v>9657565840</v>
      </c>
      <c r="T123" s="89"/>
      <c r="U123" s="89"/>
      <c r="V123" s="3"/>
      <c r="W123" s="1"/>
      <c r="X123" s="3" t="s">
        <v>48</v>
      </c>
      <c r="Y123" s="3" t="s">
        <v>70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spans="1:36" s="12" customFormat="1" x14ac:dyDescent="0.25">
      <c r="A124" s="1">
        <v>123</v>
      </c>
      <c r="B124" s="3" t="s">
        <v>5164</v>
      </c>
      <c r="C124" s="13" t="s">
        <v>5165</v>
      </c>
      <c r="D124" s="4">
        <v>45145</v>
      </c>
      <c r="E124" s="4" t="s">
        <v>902</v>
      </c>
      <c r="F124" s="1">
        <v>2023</v>
      </c>
      <c r="G124" s="3" t="s">
        <v>38</v>
      </c>
      <c r="H124" s="5" t="s">
        <v>39</v>
      </c>
      <c r="I124" s="3" t="s">
        <v>40</v>
      </c>
      <c r="J124" s="3" t="s">
        <v>41</v>
      </c>
      <c r="K124" s="3" t="s">
        <v>54</v>
      </c>
      <c r="L124" s="3" t="s">
        <v>43</v>
      </c>
      <c r="M124" s="3"/>
      <c r="N124" s="3"/>
      <c r="O124" s="3" t="s">
        <v>44</v>
      </c>
      <c r="P124" s="3" t="s">
        <v>45</v>
      </c>
      <c r="Q124" s="3" t="s">
        <v>94</v>
      </c>
      <c r="R124" s="3" t="s">
        <v>5166</v>
      </c>
      <c r="S124" s="2">
        <v>9130548860</v>
      </c>
      <c r="T124" s="89"/>
      <c r="U124" s="89"/>
      <c r="V124" s="3"/>
      <c r="W124" s="1"/>
      <c r="X124" s="3" t="s">
        <v>48</v>
      </c>
      <c r="Y124" s="3" t="s">
        <v>70</v>
      </c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spans="1:36" s="12" customFormat="1" x14ac:dyDescent="0.25">
      <c r="A125" s="1">
        <v>124</v>
      </c>
      <c r="B125" s="3" t="s">
        <v>5167</v>
      </c>
      <c r="C125" s="13" t="s">
        <v>5168</v>
      </c>
      <c r="D125" s="4">
        <v>45145</v>
      </c>
      <c r="E125" s="4" t="s">
        <v>902</v>
      </c>
      <c r="F125" s="1">
        <v>2023</v>
      </c>
      <c r="G125" s="3" t="s">
        <v>38</v>
      </c>
      <c r="H125" s="5" t="s">
        <v>39</v>
      </c>
      <c r="I125" s="3" t="s">
        <v>40</v>
      </c>
      <c r="J125" s="3" t="s">
        <v>41</v>
      </c>
      <c r="K125" s="3" t="s">
        <v>42</v>
      </c>
      <c r="L125" s="3" t="s">
        <v>43</v>
      </c>
      <c r="M125" s="3"/>
      <c r="N125" s="3"/>
      <c r="O125" s="3" t="s">
        <v>44</v>
      </c>
      <c r="P125" s="3" t="s">
        <v>45</v>
      </c>
      <c r="Q125" s="3" t="s">
        <v>136</v>
      </c>
      <c r="R125" s="3" t="s">
        <v>5169</v>
      </c>
      <c r="S125" s="2">
        <v>8901389059</v>
      </c>
      <c r="T125" s="89"/>
      <c r="U125" s="89"/>
      <c r="V125" s="3"/>
      <c r="W125" s="1"/>
      <c r="X125" s="3" t="s">
        <v>48</v>
      </c>
      <c r="Y125" s="3" t="s">
        <v>70</v>
      </c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s="12" customFormat="1" x14ac:dyDescent="0.25">
      <c r="A126" s="1">
        <v>125</v>
      </c>
      <c r="B126" s="3" t="s">
        <v>5170</v>
      </c>
      <c r="C126" s="13" t="s">
        <v>5171</v>
      </c>
      <c r="D126" s="4">
        <v>45145</v>
      </c>
      <c r="E126" s="4" t="s">
        <v>902</v>
      </c>
      <c r="F126" s="1">
        <v>2023</v>
      </c>
      <c r="G126" s="3" t="s">
        <v>38</v>
      </c>
      <c r="H126" s="5" t="s">
        <v>39</v>
      </c>
      <c r="I126" s="3" t="s">
        <v>40</v>
      </c>
      <c r="J126" s="3" t="s">
        <v>41</v>
      </c>
      <c r="K126" s="3" t="s">
        <v>54</v>
      </c>
      <c r="L126" s="3" t="s">
        <v>43</v>
      </c>
      <c r="M126" s="3"/>
      <c r="N126" s="3"/>
      <c r="O126" s="3" t="s">
        <v>121</v>
      </c>
      <c r="P126" s="3" t="s">
        <v>45</v>
      </c>
      <c r="Q126" s="3" t="s">
        <v>115</v>
      </c>
      <c r="R126" s="3" t="s">
        <v>5172</v>
      </c>
      <c r="S126" s="2">
        <v>8955366637</v>
      </c>
      <c r="T126" s="89"/>
      <c r="U126" s="89"/>
      <c r="V126" s="3"/>
      <c r="W126" s="1"/>
      <c r="X126" s="3" t="s">
        <v>48</v>
      </c>
      <c r="Y126" s="3" t="s">
        <v>70</v>
      </c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s="12" customFormat="1" x14ac:dyDescent="0.25">
      <c r="A127" s="1">
        <v>126</v>
      </c>
      <c r="B127" s="3" t="s">
        <v>5173</v>
      </c>
      <c r="C127" s="13" t="s">
        <v>5174</v>
      </c>
      <c r="D127" s="4">
        <v>45145</v>
      </c>
      <c r="E127" s="4" t="s">
        <v>902</v>
      </c>
      <c r="F127" s="1">
        <v>2023</v>
      </c>
      <c r="G127" s="3" t="s">
        <v>38</v>
      </c>
      <c r="H127" s="5" t="s">
        <v>39</v>
      </c>
      <c r="I127" s="3" t="s">
        <v>40</v>
      </c>
      <c r="J127" s="3" t="s">
        <v>41</v>
      </c>
      <c r="K127" s="3" t="s">
        <v>42</v>
      </c>
      <c r="L127" s="3" t="s">
        <v>43</v>
      </c>
      <c r="M127" s="3"/>
      <c r="N127" s="3"/>
      <c r="O127" s="3" t="s">
        <v>44</v>
      </c>
      <c r="P127" s="3" t="s">
        <v>45</v>
      </c>
      <c r="Q127" s="3" t="s">
        <v>181</v>
      </c>
      <c r="R127" s="3" t="s">
        <v>5175</v>
      </c>
      <c r="S127" s="2">
        <v>7861098219</v>
      </c>
      <c r="T127" s="89"/>
      <c r="U127" s="89"/>
      <c r="V127" s="3"/>
      <c r="W127" s="1"/>
      <c r="X127" s="3" t="s">
        <v>48</v>
      </c>
      <c r="Y127" s="3" t="s">
        <v>70</v>
      </c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s="12" customFormat="1" x14ac:dyDescent="0.25">
      <c r="A128" s="1">
        <v>127</v>
      </c>
      <c r="B128" s="3" t="s">
        <v>5176</v>
      </c>
      <c r="C128" s="13" t="s">
        <v>5177</v>
      </c>
      <c r="D128" s="4">
        <v>45145</v>
      </c>
      <c r="E128" s="4" t="s">
        <v>902</v>
      </c>
      <c r="F128" s="1">
        <v>2023</v>
      </c>
      <c r="G128" s="3" t="s">
        <v>38</v>
      </c>
      <c r="H128" s="5" t="s">
        <v>39</v>
      </c>
      <c r="I128" s="3" t="s">
        <v>40</v>
      </c>
      <c r="J128" s="3" t="s">
        <v>41</v>
      </c>
      <c r="K128" s="3" t="s">
        <v>42</v>
      </c>
      <c r="L128" s="3" t="s">
        <v>74</v>
      </c>
      <c r="M128" s="3"/>
      <c r="N128" s="3"/>
      <c r="O128" s="3" t="s">
        <v>44</v>
      </c>
      <c r="P128" s="3" t="s">
        <v>45</v>
      </c>
      <c r="Q128" s="3" t="s">
        <v>80</v>
      </c>
      <c r="R128" s="3" t="s">
        <v>5178</v>
      </c>
      <c r="S128" s="2">
        <v>9756290852</v>
      </c>
      <c r="T128" s="89"/>
      <c r="U128" s="89"/>
      <c r="V128" s="3"/>
      <c r="W128" s="1"/>
      <c r="X128" s="3" t="s">
        <v>48</v>
      </c>
      <c r="Y128" s="3" t="s">
        <v>70</v>
      </c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spans="1:36" s="12" customFormat="1" x14ac:dyDescent="0.25">
      <c r="A129" s="1">
        <v>128</v>
      </c>
      <c r="B129" s="3" t="s">
        <v>5179</v>
      </c>
      <c r="C129" s="13" t="s">
        <v>5180</v>
      </c>
      <c r="D129" s="4">
        <v>45145</v>
      </c>
      <c r="E129" s="4" t="s">
        <v>902</v>
      </c>
      <c r="F129" s="1">
        <v>2023</v>
      </c>
      <c r="G129" s="3" t="s">
        <v>38</v>
      </c>
      <c r="H129" s="5" t="s">
        <v>39</v>
      </c>
      <c r="I129" s="3" t="s">
        <v>40</v>
      </c>
      <c r="J129" s="3" t="s">
        <v>41</v>
      </c>
      <c r="K129" s="3" t="s">
        <v>42</v>
      </c>
      <c r="L129" s="3" t="s">
        <v>43</v>
      </c>
      <c r="M129" s="3"/>
      <c r="N129" s="3"/>
      <c r="O129" s="3" t="s">
        <v>44</v>
      </c>
      <c r="P129" s="3" t="s">
        <v>45</v>
      </c>
      <c r="Q129" s="3" t="s">
        <v>115</v>
      </c>
      <c r="R129" s="3" t="s">
        <v>5181</v>
      </c>
      <c r="S129" s="2">
        <v>9461881806</v>
      </c>
      <c r="T129" s="89"/>
      <c r="U129" s="89"/>
      <c r="V129" s="3"/>
      <c r="W129" s="1"/>
      <c r="X129" s="3" t="s">
        <v>48</v>
      </c>
      <c r="Y129" s="3" t="s">
        <v>70</v>
      </c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spans="1:36" s="12" customFormat="1" x14ac:dyDescent="0.25">
      <c r="A130" s="1">
        <v>129</v>
      </c>
      <c r="B130" s="3" t="s">
        <v>5182</v>
      </c>
      <c r="C130" s="13" t="s">
        <v>5183</v>
      </c>
      <c r="D130" s="4">
        <v>45145</v>
      </c>
      <c r="E130" s="4" t="s">
        <v>902</v>
      </c>
      <c r="F130" s="1">
        <v>2023</v>
      </c>
      <c r="G130" s="3" t="s">
        <v>38</v>
      </c>
      <c r="H130" s="5" t="s">
        <v>39</v>
      </c>
      <c r="I130" s="3" t="s">
        <v>40</v>
      </c>
      <c r="J130" s="3" t="s">
        <v>41</v>
      </c>
      <c r="K130" s="3" t="s">
        <v>54</v>
      </c>
      <c r="L130" s="3" t="s">
        <v>43</v>
      </c>
      <c r="M130" s="3"/>
      <c r="N130" s="3"/>
      <c r="O130" s="3" t="s">
        <v>44</v>
      </c>
      <c r="P130" s="3" t="s">
        <v>45</v>
      </c>
      <c r="Q130" s="3" t="s">
        <v>115</v>
      </c>
      <c r="R130" s="3" t="s">
        <v>5184</v>
      </c>
      <c r="S130" s="2">
        <v>7976351527</v>
      </c>
      <c r="T130" s="89"/>
      <c r="U130" s="89"/>
      <c r="V130" s="3"/>
      <c r="W130" s="1"/>
      <c r="X130" s="3" t="s">
        <v>48</v>
      </c>
      <c r="Y130" s="3" t="s">
        <v>70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1:36" s="12" customFormat="1" x14ac:dyDescent="0.25">
      <c r="A131" s="1">
        <v>130</v>
      </c>
      <c r="B131" s="3" t="s">
        <v>5185</v>
      </c>
      <c r="C131" s="13" t="s">
        <v>5186</v>
      </c>
      <c r="D131" s="4">
        <v>45145</v>
      </c>
      <c r="E131" s="4" t="s">
        <v>902</v>
      </c>
      <c r="F131" s="1">
        <v>2023</v>
      </c>
      <c r="G131" s="3" t="s">
        <v>38</v>
      </c>
      <c r="H131" s="5" t="s">
        <v>39</v>
      </c>
      <c r="I131" s="3" t="s">
        <v>40</v>
      </c>
      <c r="J131" s="3" t="s">
        <v>41</v>
      </c>
      <c r="K131" s="3" t="s">
        <v>54</v>
      </c>
      <c r="L131" s="3" t="s">
        <v>43</v>
      </c>
      <c r="M131" s="3"/>
      <c r="N131" s="3"/>
      <c r="O131" s="3" t="s">
        <v>360</v>
      </c>
      <c r="P131" s="3" t="s">
        <v>45</v>
      </c>
      <c r="Q131" s="3" t="s">
        <v>46</v>
      </c>
      <c r="R131" s="3" t="s">
        <v>5187</v>
      </c>
      <c r="S131" s="2">
        <v>7389399455</v>
      </c>
      <c r="T131" s="89"/>
      <c r="U131" s="89"/>
      <c r="V131" s="3"/>
      <c r="W131" s="1"/>
      <c r="X131" s="3" t="s">
        <v>48</v>
      </c>
      <c r="Y131" s="3" t="s">
        <v>70</v>
      </c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spans="1:36" s="12" customFormat="1" x14ac:dyDescent="0.25">
      <c r="A132" s="1">
        <v>131</v>
      </c>
      <c r="B132" s="3" t="s">
        <v>5188</v>
      </c>
      <c r="C132" s="13" t="s">
        <v>5189</v>
      </c>
      <c r="D132" s="4">
        <v>45145</v>
      </c>
      <c r="E132" s="4" t="s">
        <v>902</v>
      </c>
      <c r="F132" s="1">
        <v>2023</v>
      </c>
      <c r="G132" s="3" t="s">
        <v>38</v>
      </c>
      <c r="H132" s="5" t="s">
        <v>39</v>
      </c>
      <c r="I132" s="3" t="s">
        <v>40</v>
      </c>
      <c r="J132" s="3" t="s">
        <v>41</v>
      </c>
      <c r="K132" s="3" t="s">
        <v>42</v>
      </c>
      <c r="L132" s="3" t="s">
        <v>74</v>
      </c>
      <c r="M132" s="3"/>
      <c r="N132" s="3"/>
      <c r="O132" s="3" t="s">
        <v>44</v>
      </c>
      <c r="P132" s="3" t="s">
        <v>45</v>
      </c>
      <c r="Q132" s="3" t="s">
        <v>115</v>
      </c>
      <c r="R132" s="3" t="s">
        <v>5190</v>
      </c>
      <c r="S132" s="2">
        <v>9166181220</v>
      </c>
      <c r="T132" s="89"/>
      <c r="U132" s="89"/>
      <c r="V132" s="3"/>
      <c r="W132" s="1"/>
      <c r="X132" s="3" t="s">
        <v>48</v>
      </c>
      <c r="Y132" s="3" t="s">
        <v>70</v>
      </c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36" s="12" customFormat="1" x14ac:dyDescent="0.25">
      <c r="A133" s="1">
        <v>132</v>
      </c>
      <c r="B133" s="3" t="s">
        <v>5191</v>
      </c>
      <c r="C133" s="13" t="s">
        <v>5192</v>
      </c>
      <c r="D133" s="4">
        <v>45145</v>
      </c>
      <c r="E133" s="4" t="s">
        <v>902</v>
      </c>
      <c r="F133" s="1">
        <v>2023</v>
      </c>
      <c r="G133" s="3" t="s">
        <v>38</v>
      </c>
      <c r="H133" s="5" t="s">
        <v>39</v>
      </c>
      <c r="I133" s="3" t="s">
        <v>40</v>
      </c>
      <c r="J133" s="3" t="s">
        <v>41</v>
      </c>
      <c r="K133" s="3" t="s">
        <v>54</v>
      </c>
      <c r="L133" s="3" t="s">
        <v>43</v>
      </c>
      <c r="M133" s="3"/>
      <c r="N133" s="3"/>
      <c r="O133" s="3" t="s">
        <v>44</v>
      </c>
      <c r="P133" s="3" t="s">
        <v>45</v>
      </c>
      <c r="Q133" s="3" t="s">
        <v>328</v>
      </c>
      <c r="R133" s="3" t="s">
        <v>5193</v>
      </c>
      <c r="S133" s="2">
        <v>7389717965</v>
      </c>
      <c r="T133" s="89"/>
      <c r="U133" s="89"/>
      <c r="V133" s="3"/>
      <c r="W133" s="1"/>
      <c r="X133" s="3" t="s">
        <v>48</v>
      </c>
      <c r="Y133" s="3" t="s">
        <v>70</v>
      </c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spans="1:36" s="12" customFormat="1" ht="30" x14ac:dyDescent="0.25">
      <c r="A134" s="1">
        <v>133</v>
      </c>
      <c r="B134" s="3" t="s">
        <v>5194</v>
      </c>
      <c r="C134" s="13" t="s">
        <v>5195</v>
      </c>
      <c r="D134" s="4">
        <v>45145</v>
      </c>
      <c r="E134" s="4" t="s">
        <v>902</v>
      </c>
      <c r="F134" s="1">
        <v>2023</v>
      </c>
      <c r="G134" s="3" t="s">
        <v>38</v>
      </c>
      <c r="H134" s="5" t="s">
        <v>39</v>
      </c>
      <c r="I134" s="3" t="s">
        <v>40</v>
      </c>
      <c r="J134" s="3" t="s">
        <v>41</v>
      </c>
      <c r="K134" s="3" t="s">
        <v>54</v>
      </c>
      <c r="L134" s="3" t="s">
        <v>43</v>
      </c>
      <c r="M134" s="3"/>
      <c r="N134" s="3"/>
      <c r="O134" s="3" t="s">
        <v>44</v>
      </c>
      <c r="P134" s="3" t="s">
        <v>45</v>
      </c>
      <c r="Q134" s="3" t="s">
        <v>94</v>
      </c>
      <c r="R134" s="3" t="s">
        <v>5196</v>
      </c>
      <c r="S134" s="2">
        <v>9011440777</v>
      </c>
      <c r="T134" s="89"/>
      <c r="U134" s="89"/>
      <c r="V134" s="3"/>
      <c r="W134" s="1"/>
      <c r="X134" s="3" t="s">
        <v>48</v>
      </c>
      <c r="Y134" s="3" t="s">
        <v>70</v>
      </c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1:36" s="12" customFormat="1" x14ac:dyDescent="0.25">
      <c r="A135" s="1">
        <v>134</v>
      </c>
      <c r="B135" s="3" t="s">
        <v>5197</v>
      </c>
      <c r="C135" s="13" t="s">
        <v>5198</v>
      </c>
      <c r="D135" s="4">
        <v>45145</v>
      </c>
      <c r="E135" s="4" t="s">
        <v>902</v>
      </c>
      <c r="F135" s="1">
        <v>2023</v>
      </c>
      <c r="G135" s="3" t="s">
        <v>38</v>
      </c>
      <c r="H135" s="5" t="s">
        <v>39</v>
      </c>
      <c r="I135" s="3" t="s">
        <v>40</v>
      </c>
      <c r="J135" s="3" t="s">
        <v>41</v>
      </c>
      <c r="K135" s="3" t="s">
        <v>42</v>
      </c>
      <c r="L135" s="3" t="s">
        <v>43</v>
      </c>
      <c r="M135" s="3"/>
      <c r="N135" s="3"/>
      <c r="O135" s="3" t="s">
        <v>44</v>
      </c>
      <c r="P135" s="3" t="s">
        <v>45</v>
      </c>
      <c r="Q135" s="3" t="s">
        <v>80</v>
      </c>
      <c r="R135" s="3" t="s">
        <v>5199</v>
      </c>
      <c r="S135" s="2">
        <v>8368342532</v>
      </c>
      <c r="T135" s="89"/>
      <c r="U135" s="89"/>
      <c r="V135" s="3"/>
      <c r="W135" s="1"/>
      <c r="X135" s="3" t="s">
        <v>48</v>
      </c>
      <c r="Y135" s="3" t="s">
        <v>70</v>
      </c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spans="1:36" s="12" customFormat="1" x14ac:dyDescent="0.25">
      <c r="A136" s="1">
        <v>135</v>
      </c>
      <c r="B136" s="3" t="s">
        <v>5200</v>
      </c>
      <c r="C136" s="13" t="s">
        <v>5201</v>
      </c>
      <c r="D136" s="4">
        <v>45145</v>
      </c>
      <c r="E136" s="4" t="s">
        <v>902</v>
      </c>
      <c r="F136" s="1">
        <v>2023</v>
      </c>
      <c r="G136" s="3" t="s">
        <v>38</v>
      </c>
      <c r="H136" s="5" t="s">
        <v>39</v>
      </c>
      <c r="I136" s="3" t="s">
        <v>40</v>
      </c>
      <c r="J136" s="3" t="s">
        <v>41</v>
      </c>
      <c r="K136" s="3" t="s">
        <v>54</v>
      </c>
      <c r="L136" s="3" t="s">
        <v>43</v>
      </c>
      <c r="M136" s="3"/>
      <c r="N136" s="3"/>
      <c r="O136" s="3" t="s">
        <v>44</v>
      </c>
      <c r="P136" s="3" t="s">
        <v>45</v>
      </c>
      <c r="Q136" s="3" t="s">
        <v>2269</v>
      </c>
      <c r="R136" s="3" t="s">
        <v>5202</v>
      </c>
      <c r="S136" s="2">
        <v>6005604331</v>
      </c>
      <c r="T136" s="89"/>
      <c r="U136" s="89"/>
      <c r="V136" s="3"/>
      <c r="W136" s="1"/>
      <c r="X136" s="3" t="s">
        <v>48</v>
      </c>
      <c r="Y136" s="3" t="s">
        <v>70</v>
      </c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spans="1:36" s="12" customFormat="1" x14ac:dyDescent="0.25">
      <c r="A137" s="1">
        <v>136</v>
      </c>
      <c r="B137" s="3" t="s">
        <v>5203</v>
      </c>
      <c r="C137" s="13" t="s">
        <v>5204</v>
      </c>
      <c r="D137" s="4">
        <v>45145</v>
      </c>
      <c r="E137" s="4" t="s">
        <v>902</v>
      </c>
      <c r="F137" s="1">
        <v>2023</v>
      </c>
      <c r="G137" s="3" t="s">
        <v>38</v>
      </c>
      <c r="H137" s="5" t="s">
        <v>39</v>
      </c>
      <c r="I137" s="3" t="s">
        <v>40</v>
      </c>
      <c r="J137" s="3" t="s">
        <v>41</v>
      </c>
      <c r="K137" s="3" t="s">
        <v>42</v>
      </c>
      <c r="L137" s="3" t="s">
        <v>43</v>
      </c>
      <c r="M137" s="3"/>
      <c r="N137" s="3"/>
      <c r="O137" s="3" t="s">
        <v>44</v>
      </c>
      <c r="P137" s="3" t="s">
        <v>45</v>
      </c>
      <c r="Q137" s="3" t="s">
        <v>94</v>
      </c>
      <c r="R137" s="3" t="s">
        <v>5205</v>
      </c>
      <c r="S137" s="2">
        <v>8169090778</v>
      </c>
      <c r="T137" s="89"/>
      <c r="U137" s="89"/>
      <c r="V137" s="3"/>
      <c r="W137" s="1"/>
      <c r="X137" s="3" t="s">
        <v>48</v>
      </c>
      <c r="Y137" s="3" t="s">
        <v>70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spans="1:36" s="12" customFormat="1" x14ac:dyDescent="0.25">
      <c r="A138" s="1">
        <v>137</v>
      </c>
      <c r="B138" s="3" t="s">
        <v>5206</v>
      </c>
      <c r="C138" s="13" t="s">
        <v>5207</v>
      </c>
      <c r="D138" s="4">
        <v>45145</v>
      </c>
      <c r="E138" s="4" t="s">
        <v>902</v>
      </c>
      <c r="F138" s="1">
        <v>2023</v>
      </c>
      <c r="G138" s="3" t="s">
        <v>38</v>
      </c>
      <c r="H138" s="5" t="s">
        <v>39</v>
      </c>
      <c r="I138" s="3" t="s">
        <v>40</v>
      </c>
      <c r="J138" s="3" t="s">
        <v>41</v>
      </c>
      <c r="K138" s="3" t="s">
        <v>54</v>
      </c>
      <c r="L138" s="3" t="s">
        <v>74</v>
      </c>
      <c r="M138" s="3"/>
      <c r="N138" s="3"/>
      <c r="O138" s="3" t="s">
        <v>44</v>
      </c>
      <c r="P138" s="3" t="s">
        <v>45</v>
      </c>
      <c r="Q138" s="3" t="s">
        <v>175</v>
      </c>
      <c r="R138" s="3" t="s">
        <v>5208</v>
      </c>
      <c r="S138" s="2">
        <v>9744659385</v>
      </c>
      <c r="T138" s="89"/>
      <c r="U138" s="89"/>
      <c r="V138" s="3"/>
      <c r="W138" s="1"/>
      <c r="X138" s="3" t="s">
        <v>48</v>
      </c>
      <c r="Y138" s="3" t="s">
        <v>70</v>
      </c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spans="1:36" s="12" customFormat="1" x14ac:dyDescent="0.25">
      <c r="A139" s="1">
        <v>138</v>
      </c>
      <c r="B139" s="3" t="s">
        <v>5209</v>
      </c>
      <c r="C139" s="13" t="s">
        <v>5210</v>
      </c>
      <c r="D139" s="4">
        <v>45145</v>
      </c>
      <c r="E139" s="4" t="s">
        <v>902</v>
      </c>
      <c r="F139" s="1">
        <v>2023</v>
      </c>
      <c r="G139" s="3" t="s">
        <v>38</v>
      </c>
      <c r="H139" s="5" t="s">
        <v>39</v>
      </c>
      <c r="I139" s="3" t="s">
        <v>40</v>
      </c>
      <c r="J139" s="3" t="s">
        <v>41</v>
      </c>
      <c r="K139" s="3" t="s">
        <v>54</v>
      </c>
      <c r="L139" s="3" t="s">
        <v>43</v>
      </c>
      <c r="M139" s="3"/>
      <c r="N139" s="3"/>
      <c r="O139" s="3" t="s">
        <v>44</v>
      </c>
      <c r="P139" s="3" t="s">
        <v>45</v>
      </c>
      <c r="Q139" s="3" t="s">
        <v>85</v>
      </c>
      <c r="R139" s="3" t="s">
        <v>5211</v>
      </c>
      <c r="S139" s="2">
        <v>8217544345</v>
      </c>
      <c r="T139" s="89"/>
      <c r="U139" s="89"/>
      <c r="V139" s="3"/>
      <c r="W139" s="1"/>
      <c r="X139" s="3" t="s">
        <v>48</v>
      </c>
      <c r="Y139" s="3" t="s">
        <v>70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s="12" customFormat="1" x14ac:dyDescent="0.25">
      <c r="A140" s="1">
        <v>139</v>
      </c>
      <c r="B140" s="3" t="s">
        <v>5212</v>
      </c>
      <c r="C140" s="13" t="s">
        <v>5213</v>
      </c>
      <c r="D140" s="4">
        <v>45145</v>
      </c>
      <c r="E140" s="4" t="s">
        <v>902</v>
      </c>
      <c r="F140" s="1">
        <v>2023</v>
      </c>
      <c r="G140" s="3" t="s">
        <v>38</v>
      </c>
      <c r="H140" s="5" t="s">
        <v>39</v>
      </c>
      <c r="I140" s="3" t="s">
        <v>40</v>
      </c>
      <c r="J140" s="3" t="s">
        <v>41</v>
      </c>
      <c r="K140" s="3" t="s">
        <v>42</v>
      </c>
      <c r="L140" s="3" t="s">
        <v>43</v>
      </c>
      <c r="M140" s="3"/>
      <c r="N140" s="3"/>
      <c r="O140" s="3" t="s">
        <v>44</v>
      </c>
      <c r="P140" s="3" t="s">
        <v>45</v>
      </c>
      <c r="Q140" s="3" t="s">
        <v>253</v>
      </c>
      <c r="R140" s="3" t="s">
        <v>5214</v>
      </c>
      <c r="S140" s="2">
        <v>6000814537</v>
      </c>
      <c r="T140" s="89"/>
      <c r="U140" s="89"/>
      <c r="V140" s="3"/>
      <c r="W140" s="1"/>
      <c r="X140" s="3" t="s">
        <v>48</v>
      </c>
      <c r="Y140" s="3" t="s">
        <v>70</v>
      </c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spans="1:36" s="12" customFormat="1" x14ac:dyDescent="0.25">
      <c r="A141" s="1">
        <v>140</v>
      </c>
      <c r="B141" s="3" t="s">
        <v>5215</v>
      </c>
      <c r="C141" s="13" t="s">
        <v>5216</v>
      </c>
      <c r="D141" s="4">
        <v>45145</v>
      </c>
      <c r="E141" s="4" t="s">
        <v>902</v>
      </c>
      <c r="F141" s="1">
        <v>2023</v>
      </c>
      <c r="G141" s="3" t="s">
        <v>38</v>
      </c>
      <c r="H141" s="5" t="s">
        <v>39</v>
      </c>
      <c r="I141" s="3" t="s">
        <v>40</v>
      </c>
      <c r="J141" s="3" t="s">
        <v>41</v>
      </c>
      <c r="K141" s="3" t="s">
        <v>54</v>
      </c>
      <c r="L141" s="3" t="s">
        <v>43</v>
      </c>
      <c r="M141" s="3"/>
      <c r="N141" s="3"/>
      <c r="O141" s="3" t="s">
        <v>44</v>
      </c>
      <c r="P141" s="3" t="s">
        <v>45</v>
      </c>
      <c r="Q141" s="3" t="s">
        <v>315</v>
      </c>
      <c r="R141" s="3" t="s">
        <v>5217</v>
      </c>
      <c r="S141" s="2">
        <v>7087740922</v>
      </c>
      <c r="T141" s="89"/>
      <c r="U141" s="89"/>
      <c r="V141" s="3"/>
      <c r="W141" s="1"/>
      <c r="X141" s="3" t="s">
        <v>48</v>
      </c>
      <c r="Y141" s="3" t="s">
        <v>70</v>
      </c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6" s="12" customFormat="1" x14ac:dyDescent="0.25">
      <c r="A142" s="1">
        <v>141</v>
      </c>
      <c r="B142" s="3" t="s">
        <v>5218</v>
      </c>
      <c r="C142" s="13" t="s">
        <v>5219</v>
      </c>
      <c r="D142" s="4">
        <v>45145</v>
      </c>
      <c r="E142" s="4" t="s">
        <v>902</v>
      </c>
      <c r="F142" s="1">
        <v>2023</v>
      </c>
      <c r="G142" s="3" t="s">
        <v>38</v>
      </c>
      <c r="H142" s="5" t="s">
        <v>39</v>
      </c>
      <c r="I142" s="3" t="s">
        <v>40</v>
      </c>
      <c r="J142" s="3" t="s">
        <v>41</v>
      </c>
      <c r="K142" s="3" t="s">
        <v>42</v>
      </c>
      <c r="L142" s="3" t="s">
        <v>43</v>
      </c>
      <c r="M142" s="3"/>
      <c r="N142" s="3"/>
      <c r="O142" s="3" t="s">
        <v>44</v>
      </c>
      <c r="P142" s="3" t="s">
        <v>45</v>
      </c>
      <c r="Q142" s="3" t="s">
        <v>80</v>
      </c>
      <c r="R142" s="3" t="s">
        <v>5220</v>
      </c>
      <c r="S142" s="2">
        <v>9560461131</v>
      </c>
      <c r="T142" s="89"/>
      <c r="U142" s="89"/>
      <c r="V142" s="3"/>
      <c r="W142" s="1"/>
      <c r="X142" s="3" t="s">
        <v>48</v>
      </c>
      <c r="Y142" s="3" t="s">
        <v>70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6" s="12" customFormat="1" x14ac:dyDescent="0.25">
      <c r="A143" s="1">
        <v>142</v>
      </c>
      <c r="B143" s="3" t="s">
        <v>5221</v>
      </c>
      <c r="C143" s="13" t="s">
        <v>5222</v>
      </c>
      <c r="D143" s="4">
        <v>45145</v>
      </c>
      <c r="E143" s="4" t="s">
        <v>902</v>
      </c>
      <c r="F143" s="1">
        <v>2023</v>
      </c>
      <c r="G143" s="3" t="s">
        <v>38</v>
      </c>
      <c r="H143" s="5" t="s">
        <v>39</v>
      </c>
      <c r="I143" s="3" t="s">
        <v>40</v>
      </c>
      <c r="J143" s="3" t="s">
        <v>41</v>
      </c>
      <c r="K143" s="3" t="s">
        <v>54</v>
      </c>
      <c r="L143" s="3" t="s">
        <v>74</v>
      </c>
      <c r="M143" s="3"/>
      <c r="N143" s="3"/>
      <c r="O143" s="3" t="s">
        <v>44</v>
      </c>
      <c r="P143" s="3" t="s">
        <v>45</v>
      </c>
      <c r="Q143" s="3" t="s">
        <v>94</v>
      </c>
      <c r="R143" s="3" t="s">
        <v>5223</v>
      </c>
      <c r="S143" s="2">
        <v>8605442296</v>
      </c>
      <c r="T143" s="89"/>
      <c r="U143" s="89"/>
      <c r="V143" s="3"/>
      <c r="W143" s="1"/>
      <c r="X143" s="3" t="s">
        <v>48</v>
      </c>
      <c r="Y143" s="3" t="s">
        <v>70</v>
      </c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6" s="12" customFormat="1" x14ac:dyDescent="0.25">
      <c r="A144" s="1">
        <v>143</v>
      </c>
      <c r="B144" s="3" t="s">
        <v>5224</v>
      </c>
      <c r="C144" s="13" t="s">
        <v>5225</v>
      </c>
      <c r="D144" s="4">
        <v>45145</v>
      </c>
      <c r="E144" s="4" t="s">
        <v>902</v>
      </c>
      <c r="F144" s="1">
        <v>2023</v>
      </c>
      <c r="G144" s="3" t="s">
        <v>38</v>
      </c>
      <c r="H144" s="5" t="s">
        <v>39</v>
      </c>
      <c r="I144" s="3" t="s">
        <v>40</v>
      </c>
      <c r="J144" s="3" t="s">
        <v>41</v>
      </c>
      <c r="K144" s="3" t="s">
        <v>54</v>
      </c>
      <c r="L144" s="3" t="s">
        <v>43</v>
      </c>
      <c r="M144" s="3"/>
      <c r="N144" s="3"/>
      <c r="O144" s="3" t="s">
        <v>44</v>
      </c>
      <c r="P144" s="3" t="s">
        <v>45</v>
      </c>
      <c r="Q144" s="3" t="s">
        <v>111</v>
      </c>
      <c r="R144" s="3" t="s">
        <v>5226</v>
      </c>
      <c r="S144" s="2">
        <v>9051152773</v>
      </c>
      <c r="T144" s="89"/>
      <c r="U144" s="89"/>
      <c r="V144" s="3"/>
      <c r="W144" s="1"/>
      <c r="X144" s="3" t="s">
        <v>48</v>
      </c>
      <c r="Y144" s="3" t="s">
        <v>70</v>
      </c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s="12" customFormat="1" x14ac:dyDescent="0.25">
      <c r="A145" s="1">
        <v>144</v>
      </c>
      <c r="B145" s="3" t="s">
        <v>5227</v>
      </c>
      <c r="C145" s="13" t="s">
        <v>5228</v>
      </c>
      <c r="D145" s="4">
        <v>45145</v>
      </c>
      <c r="E145" s="4" t="s">
        <v>902</v>
      </c>
      <c r="F145" s="1">
        <v>2023</v>
      </c>
      <c r="G145" s="3" t="s">
        <v>38</v>
      </c>
      <c r="H145" s="5" t="s">
        <v>39</v>
      </c>
      <c r="I145" s="3" t="s">
        <v>40</v>
      </c>
      <c r="J145" s="3" t="s">
        <v>41</v>
      </c>
      <c r="K145" s="3" t="s">
        <v>54</v>
      </c>
      <c r="L145" s="3" t="s">
        <v>43</v>
      </c>
      <c r="M145" s="3"/>
      <c r="N145" s="3"/>
      <c r="O145" s="3" t="s">
        <v>44</v>
      </c>
      <c r="P145" s="3" t="s">
        <v>45</v>
      </c>
      <c r="Q145" s="3" t="s">
        <v>115</v>
      </c>
      <c r="R145" s="3" t="s">
        <v>5229</v>
      </c>
      <c r="S145" s="2">
        <v>8560810705</v>
      </c>
      <c r="T145" s="89"/>
      <c r="U145" s="89"/>
      <c r="V145" s="3"/>
      <c r="W145" s="1"/>
      <c r="X145" s="3" t="s">
        <v>48</v>
      </c>
      <c r="Y145" s="3" t="s">
        <v>70</v>
      </c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s="12" customFormat="1" x14ac:dyDescent="0.25">
      <c r="A146" s="1">
        <v>145</v>
      </c>
      <c r="B146" s="3" t="s">
        <v>5230</v>
      </c>
      <c r="C146" s="13" t="s">
        <v>5231</v>
      </c>
      <c r="D146" s="4">
        <v>45145</v>
      </c>
      <c r="E146" s="4" t="s">
        <v>902</v>
      </c>
      <c r="F146" s="1">
        <v>2023</v>
      </c>
      <c r="G146" s="3" t="s">
        <v>38</v>
      </c>
      <c r="H146" s="5" t="s">
        <v>39</v>
      </c>
      <c r="I146" s="3" t="s">
        <v>40</v>
      </c>
      <c r="J146" s="3" t="s">
        <v>41</v>
      </c>
      <c r="K146" s="3" t="s">
        <v>54</v>
      </c>
      <c r="L146" s="3" t="s">
        <v>43</v>
      </c>
      <c r="M146" s="3"/>
      <c r="N146" s="3"/>
      <c r="O146" s="3" t="s">
        <v>44</v>
      </c>
      <c r="P146" s="3" t="s">
        <v>45</v>
      </c>
      <c r="Q146" s="3" t="s">
        <v>115</v>
      </c>
      <c r="R146" s="3" t="s">
        <v>5232</v>
      </c>
      <c r="S146" s="2">
        <v>8209649895</v>
      </c>
      <c r="T146" s="89"/>
      <c r="U146" s="89"/>
      <c r="V146" s="3"/>
      <c r="W146" s="1"/>
      <c r="X146" s="3" t="s">
        <v>48</v>
      </c>
      <c r="Y146" s="3" t="s">
        <v>70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s="12" customFormat="1" x14ac:dyDescent="0.25">
      <c r="A147" s="1">
        <v>146</v>
      </c>
      <c r="B147" s="3" t="s">
        <v>5233</v>
      </c>
      <c r="C147" s="13" t="s">
        <v>5234</v>
      </c>
      <c r="D147" s="4">
        <v>45145</v>
      </c>
      <c r="E147" s="4" t="s">
        <v>902</v>
      </c>
      <c r="F147" s="1">
        <v>2023</v>
      </c>
      <c r="G147" s="3" t="s">
        <v>38</v>
      </c>
      <c r="H147" s="5" t="s">
        <v>39</v>
      </c>
      <c r="I147" s="3" t="s">
        <v>40</v>
      </c>
      <c r="J147" s="3" t="s">
        <v>41</v>
      </c>
      <c r="K147" s="3" t="s">
        <v>54</v>
      </c>
      <c r="L147" s="3" t="s">
        <v>43</v>
      </c>
      <c r="M147" s="3"/>
      <c r="N147" s="3"/>
      <c r="O147" s="3" t="s">
        <v>44</v>
      </c>
      <c r="P147" s="3" t="s">
        <v>45</v>
      </c>
      <c r="Q147" s="3" t="s">
        <v>181</v>
      </c>
      <c r="R147" s="3" t="s">
        <v>5235</v>
      </c>
      <c r="S147" s="2">
        <v>9354899332</v>
      </c>
      <c r="T147" s="89"/>
      <c r="U147" s="89"/>
      <c r="V147" s="3"/>
      <c r="W147" s="1"/>
      <c r="X147" s="3" t="s">
        <v>48</v>
      </c>
      <c r="Y147" s="3" t="s">
        <v>70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s="12" customFormat="1" x14ac:dyDescent="0.25">
      <c r="A148" s="1">
        <v>147</v>
      </c>
      <c r="B148" s="3" t="s">
        <v>5236</v>
      </c>
      <c r="C148" s="13" t="s">
        <v>5237</v>
      </c>
      <c r="D148" s="4">
        <v>45145</v>
      </c>
      <c r="E148" s="4" t="s">
        <v>902</v>
      </c>
      <c r="F148" s="1">
        <v>2023</v>
      </c>
      <c r="G148" s="3" t="s">
        <v>38</v>
      </c>
      <c r="H148" s="5" t="s">
        <v>39</v>
      </c>
      <c r="I148" s="3" t="s">
        <v>40</v>
      </c>
      <c r="J148" s="3" t="s">
        <v>41</v>
      </c>
      <c r="K148" s="3" t="s">
        <v>54</v>
      </c>
      <c r="L148" s="3" t="s">
        <v>43</v>
      </c>
      <c r="M148" s="3"/>
      <c r="N148" s="3"/>
      <c r="O148" s="3" t="s">
        <v>44</v>
      </c>
      <c r="P148" s="3" t="s">
        <v>45</v>
      </c>
      <c r="Q148" s="3" t="s">
        <v>94</v>
      </c>
      <c r="R148" s="3" t="s">
        <v>5238</v>
      </c>
      <c r="S148" s="2">
        <v>7887880524</v>
      </c>
      <c r="T148" s="89"/>
      <c r="U148" s="89"/>
      <c r="V148" s="3"/>
      <c r="W148" s="1"/>
      <c r="X148" s="3" t="s">
        <v>48</v>
      </c>
      <c r="Y148" s="3" t="s">
        <v>70</v>
      </c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spans="1:36" s="12" customFormat="1" x14ac:dyDescent="0.25">
      <c r="A149" s="1">
        <v>148</v>
      </c>
      <c r="B149" s="3" t="s">
        <v>5239</v>
      </c>
      <c r="C149" s="13" t="s">
        <v>5240</v>
      </c>
      <c r="D149" s="4">
        <v>45145</v>
      </c>
      <c r="E149" s="4" t="s">
        <v>902</v>
      </c>
      <c r="F149" s="1">
        <v>2023</v>
      </c>
      <c r="G149" s="3" t="s">
        <v>38</v>
      </c>
      <c r="H149" s="5" t="s">
        <v>39</v>
      </c>
      <c r="I149" s="3" t="s">
        <v>40</v>
      </c>
      <c r="J149" s="3" t="s">
        <v>41</v>
      </c>
      <c r="K149" s="3" t="s">
        <v>42</v>
      </c>
      <c r="L149" s="3" t="s">
        <v>74</v>
      </c>
      <c r="M149" s="3"/>
      <c r="N149" s="3"/>
      <c r="O149" s="3" t="s">
        <v>44</v>
      </c>
      <c r="P149" s="3" t="s">
        <v>45</v>
      </c>
      <c r="Q149" s="3" t="s">
        <v>94</v>
      </c>
      <c r="R149" s="3" t="s">
        <v>5241</v>
      </c>
      <c r="S149" s="2">
        <v>8180003525</v>
      </c>
      <c r="T149" s="89"/>
      <c r="U149" s="89"/>
      <c r="V149" s="3"/>
      <c r="W149" s="1"/>
      <c r="X149" s="3" t="s">
        <v>48</v>
      </c>
      <c r="Y149" s="3" t="s">
        <v>70</v>
      </c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s="12" customFormat="1" x14ac:dyDescent="0.25">
      <c r="A150" s="1">
        <v>149</v>
      </c>
      <c r="B150" s="3" t="s">
        <v>5242</v>
      </c>
      <c r="C150" s="13" t="s">
        <v>5243</v>
      </c>
      <c r="D150" s="4">
        <v>45145</v>
      </c>
      <c r="E150" s="4" t="s">
        <v>902</v>
      </c>
      <c r="F150" s="1">
        <v>2023</v>
      </c>
      <c r="G150" s="3" t="s">
        <v>38</v>
      </c>
      <c r="H150" s="5" t="s">
        <v>39</v>
      </c>
      <c r="I150" s="3" t="s">
        <v>40</v>
      </c>
      <c r="J150" s="3" t="s">
        <v>41</v>
      </c>
      <c r="K150" s="3" t="s">
        <v>54</v>
      </c>
      <c r="L150" s="3" t="s">
        <v>43</v>
      </c>
      <c r="M150" s="3"/>
      <c r="N150" s="3"/>
      <c r="O150" s="3" t="s">
        <v>84</v>
      </c>
      <c r="P150" s="3" t="s">
        <v>45</v>
      </c>
      <c r="Q150" s="3" t="s">
        <v>46</v>
      </c>
      <c r="R150" s="3" t="s">
        <v>5244</v>
      </c>
      <c r="S150" s="2">
        <v>7089769576</v>
      </c>
      <c r="T150" s="89"/>
      <c r="U150" s="89"/>
      <c r="V150" s="3"/>
      <c r="W150" s="1"/>
      <c r="X150" s="3" t="s">
        <v>48</v>
      </c>
      <c r="Y150" s="3" t="s">
        <v>70</v>
      </c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spans="1:36" s="12" customFormat="1" x14ac:dyDescent="0.25">
      <c r="A151" s="1">
        <v>150</v>
      </c>
      <c r="B151" s="3" t="s">
        <v>5245</v>
      </c>
      <c r="C151" s="13" t="s">
        <v>5246</v>
      </c>
      <c r="D151" s="4">
        <v>45145</v>
      </c>
      <c r="E151" s="4" t="s">
        <v>902</v>
      </c>
      <c r="F151" s="1">
        <v>2023</v>
      </c>
      <c r="G151" s="3" t="s">
        <v>38</v>
      </c>
      <c r="H151" s="5" t="s">
        <v>39</v>
      </c>
      <c r="I151" s="3" t="s">
        <v>40</v>
      </c>
      <c r="J151" s="3" t="s">
        <v>41</v>
      </c>
      <c r="K151" s="3" t="s">
        <v>54</v>
      </c>
      <c r="L151" s="3" t="s">
        <v>43</v>
      </c>
      <c r="M151" s="3"/>
      <c r="N151" s="3"/>
      <c r="O151" s="3" t="s">
        <v>44</v>
      </c>
      <c r="P151" s="3" t="s">
        <v>45</v>
      </c>
      <c r="Q151" s="3" t="s">
        <v>845</v>
      </c>
      <c r="R151" s="3" t="s">
        <v>5247</v>
      </c>
      <c r="S151" s="2">
        <v>7906518367</v>
      </c>
      <c r="T151" s="89"/>
      <c r="U151" s="89"/>
      <c r="V151" s="3"/>
      <c r="W151" s="1"/>
      <c r="X151" s="3" t="s">
        <v>48</v>
      </c>
      <c r="Y151" s="3" t="s">
        <v>70</v>
      </c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spans="1:36" s="12" customFormat="1" x14ac:dyDescent="0.25">
      <c r="A152" s="1">
        <v>151</v>
      </c>
      <c r="B152" s="3" t="s">
        <v>5248</v>
      </c>
      <c r="C152" s="13" t="s">
        <v>5249</v>
      </c>
      <c r="D152" s="4">
        <v>45145</v>
      </c>
      <c r="E152" s="4" t="s">
        <v>902</v>
      </c>
      <c r="F152" s="1">
        <v>2023</v>
      </c>
      <c r="G152" s="3" t="s">
        <v>38</v>
      </c>
      <c r="H152" s="5" t="s">
        <v>39</v>
      </c>
      <c r="I152" s="3" t="s">
        <v>40</v>
      </c>
      <c r="J152" s="3" t="s">
        <v>41</v>
      </c>
      <c r="K152" s="3" t="s">
        <v>54</v>
      </c>
      <c r="L152" s="3"/>
      <c r="M152" s="3" t="s">
        <v>2274</v>
      </c>
      <c r="N152" s="3"/>
      <c r="O152" s="3" t="s">
        <v>44</v>
      </c>
      <c r="P152" s="3" t="s">
        <v>45</v>
      </c>
      <c r="Q152" s="3" t="s">
        <v>115</v>
      </c>
      <c r="R152" s="3" t="s">
        <v>5250</v>
      </c>
      <c r="S152" s="2">
        <v>6367106124</v>
      </c>
      <c r="T152" s="89"/>
      <c r="U152" s="89"/>
      <c r="V152" s="3"/>
      <c r="W152" s="1"/>
      <c r="X152" s="3" t="s">
        <v>48</v>
      </c>
      <c r="Y152" s="3" t="s">
        <v>70</v>
      </c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spans="1:36" s="12" customFormat="1" x14ac:dyDescent="0.25">
      <c r="A153" s="1">
        <v>152</v>
      </c>
      <c r="B153" s="3" t="s">
        <v>5251</v>
      </c>
      <c r="C153" s="13" t="s">
        <v>3631</v>
      </c>
      <c r="D153" s="4">
        <v>45145</v>
      </c>
      <c r="E153" s="4" t="s">
        <v>902</v>
      </c>
      <c r="F153" s="1">
        <v>2023</v>
      </c>
      <c r="G153" s="3" t="s">
        <v>38</v>
      </c>
      <c r="H153" s="5" t="s">
        <v>39</v>
      </c>
      <c r="I153" s="3" t="s">
        <v>40</v>
      </c>
      <c r="J153" s="3" t="s">
        <v>41</v>
      </c>
      <c r="K153" s="3" t="s">
        <v>54</v>
      </c>
      <c r="L153" s="3" t="s">
        <v>74</v>
      </c>
      <c r="M153" s="3"/>
      <c r="N153" s="3"/>
      <c r="O153" s="3" t="s">
        <v>44</v>
      </c>
      <c r="P153" s="3" t="s">
        <v>45</v>
      </c>
      <c r="Q153" s="3" t="s">
        <v>181</v>
      </c>
      <c r="R153" s="3" t="s">
        <v>5252</v>
      </c>
      <c r="S153" s="2">
        <v>8700882007</v>
      </c>
      <c r="T153" s="89"/>
      <c r="U153" s="89"/>
      <c r="V153" s="3"/>
      <c r="W153" s="1"/>
      <c r="X153" s="3" t="s">
        <v>48</v>
      </c>
      <c r="Y153" s="3" t="s">
        <v>70</v>
      </c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spans="1:36" s="12" customFormat="1" x14ac:dyDescent="0.25">
      <c r="A154" s="1">
        <v>153</v>
      </c>
      <c r="B154" s="3" t="s">
        <v>5253</v>
      </c>
      <c r="C154" s="13" t="s">
        <v>5254</v>
      </c>
      <c r="D154" s="4">
        <v>45145</v>
      </c>
      <c r="E154" s="4" t="s">
        <v>902</v>
      </c>
      <c r="F154" s="1">
        <v>2023</v>
      </c>
      <c r="G154" s="3" t="s">
        <v>38</v>
      </c>
      <c r="H154" s="5" t="s">
        <v>39</v>
      </c>
      <c r="I154" s="3" t="s">
        <v>40</v>
      </c>
      <c r="J154" s="3" t="s">
        <v>41</v>
      </c>
      <c r="K154" s="3" t="s">
        <v>54</v>
      </c>
      <c r="L154" s="3" t="s">
        <v>43</v>
      </c>
      <c r="M154" s="3"/>
      <c r="N154" s="3"/>
      <c r="O154" s="3" t="s">
        <v>44</v>
      </c>
      <c r="P154" s="3" t="s">
        <v>45</v>
      </c>
      <c r="Q154" s="3" t="s">
        <v>845</v>
      </c>
      <c r="R154" s="3" t="s">
        <v>5255</v>
      </c>
      <c r="S154" s="2">
        <v>8979891094</v>
      </c>
      <c r="T154" s="89"/>
      <c r="U154" s="89"/>
      <c r="V154" s="3"/>
      <c r="W154" s="1"/>
      <c r="X154" s="3" t="s">
        <v>48</v>
      </c>
      <c r="Y154" s="3" t="s">
        <v>70</v>
      </c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s="12" customFormat="1" x14ac:dyDescent="0.25">
      <c r="A155" s="1">
        <v>154</v>
      </c>
      <c r="B155" s="3" t="s">
        <v>5256</v>
      </c>
      <c r="C155" s="13" t="s">
        <v>5257</v>
      </c>
      <c r="D155" s="4">
        <v>45145</v>
      </c>
      <c r="E155" s="4" t="s">
        <v>902</v>
      </c>
      <c r="F155" s="1">
        <v>2023</v>
      </c>
      <c r="G155" s="3" t="s">
        <v>38</v>
      </c>
      <c r="H155" s="5" t="s">
        <v>39</v>
      </c>
      <c r="I155" s="3" t="s">
        <v>40</v>
      </c>
      <c r="J155" s="3" t="s">
        <v>41</v>
      </c>
      <c r="K155" s="3" t="s">
        <v>54</v>
      </c>
      <c r="L155" s="3" t="s">
        <v>43</v>
      </c>
      <c r="M155" s="3"/>
      <c r="N155" s="3"/>
      <c r="O155" s="3" t="s">
        <v>44</v>
      </c>
      <c r="P155" s="3" t="s">
        <v>45</v>
      </c>
      <c r="Q155" s="3" t="s">
        <v>115</v>
      </c>
      <c r="R155" s="3" t="s">
        <v>5258</v>
      </c>
      <c r="S155" s="2">
        <v>7023094342</v>
      </c>
      <c r="T155" s="89"/>
      <c r="U155" s="89"/>
      <c r="V155" s="3"/>
      <c r="W155" s="1"/>
      <c r="X155" s="3" t="s">
        <v>48</v>
      </c>
      <c r="Y155" s="3" t="s">
        <v>70</v>
      </c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spans="1:36" s="12" customFormat="1" x14ac:dyDescent="0.25">
      <c r="A156" s="1">
        <v>155</v>
      </c>
      <c r="B156" s="3" t="s">
        <v>5259</v>
      </c>
      <c r="C156" s="13" t="s">
        <v>5260</v>
      </c>
      <c r="D156" s="4">
        <v>45145</v>
      </c>
      <c r="E156" s="4" t="s">
        <v>902</v>
      </c>
      <c r="F156" s="1">
        <v>2023</v>
      </c>
      <c r="G156" s="3" t="s">
        <v>38</v>
      </c>
      <c r="H156" s="5" t="s">
        <v>39</v>
      </c>
      <c r="I156" s="3" t="s">
        <v>40</v>
      </c>
      <c r="J156" s="3" t="s">
        <v>41</v>
      </c>
      <c r="K156" s="3" t="s">
        <v>42</v>
      </c>
      <c r="L156" s="3" t="s">
        <v>43</v>
      </c>
      <c r="M156" s="3"/>
      <c r="N156" s="3"/>
      <c r="O156" s="3" t="s">
        <v>44</v>
      </c>
      <c r="P156" s="3" t="s">
        <v>45</v>
      </c>
      <c r="Q156" s="3" t="s">
        <v>115</v>
      </c>
      <c r="R156" s="3" t="s">
        <v>5261</v>
      </c>
      <c r="S156" s="2">
        <v>9116485468</v>
      </c>
      <c r="T156" s="89"/>
      <c r="U156" s="89"/>
      <c r="V156" s="3"/>
      <c r="W156" s="1"/>
      <c r="X156" s="3" t="s">
        <v>48</v>
      </c>
      <c r="Y156" s="3" t="s">
        <v>70</v>
      </c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spans="1:36" s="12" customFormat="1" x14ac:dyDescent="0.25">
      <c r="A157" s="1">
        <v>156</v>
      </c>
      <c r="B157" s="3" t="s">
        <v>5262</v>
      </c>
      <c r="C157" s="13" t="s">
        <v>5263</v>
      </c>
      <c r="D157" s="4">
        <v>45145</v>
      </c>
      <c r="E157" s="4" t="s">
        <v>902</v>
      </c>
      <c r="F157" s="1">
        <v>2023</v>
      </c>
      <c r="G157" s="3" t="s">
        <v>38</v>
      </c>
      <c r="H157" s="5" t="s">
        <v>39</v>
      </c>
      <c r="I157" s="3" t="s">
        <v>40</v>
      </c>
      <c r="J157" s="3" t="s">
        <v>41</v>
      </c>
      <c r="K157" s="3" t="s">
        <v>54</v>
      </c>
      <c r="L157" s="3" t="s">
        <v>43</v>
      </c>
      <c r="M157" s="3"/>
      <c r="N157" s="3"/>
      <c r="O157" s="3" t="s">
        <v>84</v>
      </c>
      <c r="P157" s="3" t="s">
        <v>45</v>
      </c>
      <c r="Q157" s="3" t="s">
        <v>115</v>
      </c>
      <c r="R157" s="3" t="s">
        <v>5264</v>
      </c>
      <c r="S157" s="2">
        <v>9772908195</v>
      </c>
      <c r="T157" s="89"/>
      <c r="U157" s="89"/>
      <c r="V157" s="3"/>
      <c r="W157" s="1"/>
      <c r="X157" s="3" t="s">
        <v>48</v>
      </c>
      <c r="Y157" s="3" t="s">
        <v>70</v>
      </c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spans="1:36" s="12" customFormat="1" x14ac:dyDescent="0.25">
      <c r="A158" s="1">
        <v>157</v>
      </c>
      <c r="B158" s="3" t="s">
        <v>5265</v>
      </c>
      <c r="C158" s="13" t="s">
        <v>5266</v>
      </c>
      <c r="D158" s="4">
        <v>45145</v>
      </c>
      <c r="E158" s="4" t="s">
        <v>902</v>
      </c>
      <c r="F158" s="1">
        <v>2023</v>
      </c>
      <c r="G158" s="3" t="s">
        <v>38</v>
      </c>
      <c r="H158" s="5" t="s">
        <v>39</v>
      </c>
      <c r="I158" s="3" t="s">
        <v>40</v>
      </c>
      <c r="J158" s="3" t="s">
        <v>41</v>
      </c>
      <c r="K158" s="3" t="s">
        <v>54</v>
      </c>
      <c r="L158" s="3" t="s">
        <v>43</v>
      </c>
      <c r="M158" s="3"/>
      <c r="N158" s="3"/>
      <c r="O158" s="3" t="s">
        <v>44</v>
      </c>
      <c r="P158" s="3" t="s">
        <v>45</v>
      </c>
      <c r="Q158" s="3" t="s">
        <v>111</v>
      </c>
      <c r="R158" s="3" t="s">
        <v>5267</v>
      </c>
      <c r="S158" s="2">
        <v>8250288714</v>
      </c>
      <c r="T158" s="89"/>
      <c r="U158" s="89"/>
      <c r="V158" s="3"/>
      <c r="W158" s="1"/>
      <c r="X158" s="3" t="s">
        <v>48</v>
      </c>
      <c r="Y158" s="3" t="s">
        <v>70</v>
      </c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s="12" customFormat="1" x14ac:dyDescent="0.25">
      <c r="A159" s="1">
        <v>158</v>
      </c>
      <c r="B159" s="3" t="s">
        <v>5268</v>
      </c>
      <c r="C159" s="13" t="s">
        <v>5269</v>
      </c>
      <c r="D159" s="4">
        <v>45145</v>
      </c>
      <c r="E159" s="4" t="s">
        <v>902</v>
      </c>
      <c r="F159" s="1">
        <v>2023</v>
      </c>
      <c r="G159" s="3" t="s">
        <v>38</v>
      </c>
      <c r="H159" s="5" t="s">
        <v>39</v>
      </c>
      <c r="I159" s="3" t="s">
        <v>40</v>
      </c>
      <c r="J159" s="3" t="s">
        <v>41</v>
      </c>
      <c r="K159" s="3" t="s">
        <v>54</v>
      </c>
      <c r="L159" s="3" t="s">
        <v>43</v>
      </c>
      <c r="M159" s="3"/>
      <c r="N159" s="3"/>
      <c r="O159" s="3" t="s">
        <v>44</v>
      </c>
      <c r="P159" s="3" t="s">
        <v>45</v>
      </c>
      <c r="Q159" s="3" t="s">
        <v>94</v>
      </c>
      <c r="R159" s="3" t="s">
        <v>5270</v>
      </c>
      <c r="S159" s="2">
        <v>9673005808</v>
      </c>
      <c r="T159" s="89"/>
      <c r="U159" s="89"/>
      <c r="V159" s="3"/>
      <c r="W159" s="1"/>
      <c r="X159" s="3" t="s">
        <v>48</v>
      </c>
      <c r="Y159" s="3" t="s">
        <v>70</v>
      </c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spans="1:36" s="12" customFormat="1" x14ac:dyDescent="0.25">
      <c r="A160" s="1">
        <v>159</v>
      </c>
      <c r="B160" s="3" t="s">
        <v>5271</v>
      </c>
      <c r="C160" s="13" t="s">
        <v>5272</v>
      </c>
      <c r="D160" s="4">
        <v>45145</v>
      </c>
      <c r="E160" s="4" t="s">
        <v>902</v>
      </c>
      <c r="F160" s="1">
        <v>2023</v>
      </c>
      <c r="G160" s="3" t="s">
        <v>38</v>
      </c>
      <c r="H160" s="5" t="s">
        <v>39</v>
      </c>
      <c r="I160" s="3" t="s">
        <v>40</v>
      </c>
      <c r="J160" s="3" t="s">
        <v>41</v>
      </c>
      <c r="K160" s="3" t="s">
        <v>54</v>
      </c>
      <c r="L160" s="3" t="s">
        <v>43</v>
      </c>
      <c r="M160" s="3"/>
      <c r="N160" s="3"/>
      <c r="O160" s="3" t="s">
        <v>84</v>
      </c>
      <c r="P160" s="3" t="s">
        <v>45</v>
      </c>
      <c r="Q160" s="3" t="s">
        <v>290</v>
      </c>
      <c r="R160" s="3" t="s">
        <v>5273</v>
      </c>
      <c r="S160" s="2">
        <v>9060849896</v>
      </c>
      <c r="T160" s="89"/>
      <c r="U160" s="89"/>
      <c r="V160" s="3"/>
      <c r="W160" s="1"/>
      <c r="X160" s="3" t="s">
        <v>48</v>
      </c>
      <c r="Y160" s="3" t="s">
        <v>70</v>
      </c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spans="1:36" s="12" customFormat="1" x14ac:dyDescent="0.25">
      <c r="A161" s="1">
        <v>160</v>
      </c>
      <c r="B161" s="3" t="s">
        <v>5274</v>
      </c>
      <c r="C161" s="13" t="s">
        <v>5275</v>
      </c>
      <c r="D161" s="4">
        <v>45145</v>
      </c>
      <c r="E161" s="4" t="s">
        <v>902</v>
      </c>
      <c r="F161" s="1">
        <v>2023</v>
      </c>
      <c r="G161" s="3" t="s">
        <v>38</v>
      </c>
      <c r="H161" s="5" t="s">
        <v>39</v>
      </c>
      <c r="I161" s="3" t="s">
        <v>40</v>
      </c>
      <c r="J161" s="3" t="s">
        <v>41</v>
      </c>
      <c r="K161" s="3" t="s">
        <v>54</v>
      </c>
      <c r="L161" s="3" t="s">
        <v>74</v>
      </c>
      <c r="M161" s="3"/>
      <c r="N161" s="3"/>
      <c r="O161" s="3" t="s">
        <v>44</v>
      </c>
      <c r="P161" s="3" t="s">
        <v>45</v>
      </c>
      <c r="Q161" s="3" t="s">
        <v>115</v>
      </c>
      <c r="R161" s="3" t="s">
        <v>5276</v>
      </c>
      <c r="S161" s="2">
        <v>9829164201</v>
      </c>
      <c r="T161" s="89"/>
      <c r="U161" s="89"/>
      <c r="V161" s="3"/>
      <c r="W161" s="1"/>
      <c r="X161" s="3" t="s">
        <v>48</v>
      </c>
      <c r="Y161" s="3" t="s">
        <v>70</v>
      </c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spans="1:36" s="12" customFormat="1" x14ac:dyDescent="0.25">
      <c r="A162" s="1">
        <v>161</v>
      </c>
      <c r="B162" s="3" t="s">
        <v>5277</v>
      </c>
      <c r="C162" s="13" t="s">
        <v>5278</v>
      </c>
      <c r="D162" s="4">
        <v>45145</v>
      </c>
      <c r="E162" s="4" t="s">
        <v>902</v>
      </c>
      <c r="F162" s="1">
        <v>2023</v>
      </c>
      <c r="G162" s="3" t="s">
        <v>38</v>
      </c>
      <c r="H162" s="5" t="s">
        <v>39</v>
      </c>
      <c r="I162" s="3" t="s">
        <v>40</v>
      </c>
      <c r="J162" s="3" t="s">
        <v>41</v>
      </c>
      <c r="K162" s="3" t="s">
        <v>54</v>
      </c>
      <c r="L162" s="3" t="s">
        <v>43</v>
      </c>
      <c r="M162" s="3"/>
      <c r="N162" s="3"/>
      <c r="O162" s="3" t="s">
        <v>4821</v>
      </c>
      <c r="P162" s="3" t="s">
        <v>45</v>
      </c>
      <c r="Q162" s="3" t="s">
        <v>80</v>
      </c>
      <c r="R162" s="3" t="s">
        <v>5279</v>
      </c>
      <c r="S162" s="2">
        <v>7011870013</v>
      </c>
      <c r="T162" s="89"/>
      <c r="U162" s="89"/>
      <c r="V162" s="3"/>
      <c r="W162" s="1"/>
      <c r="X162" s="3" t="s">
        <v>48</v>
      </c>
      <c r="Y162" s="3" t="s">
        <v>70</v>
      </c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spans="1:36" s="12" customFormat="1" x14ac:dyDescent="0.25">
      <c r="A163" s="1">
        <v>162</v>
      </c>
      <c r="B163" s="3" t="s">
        <v>5280</v>
      </c>
      <c r="C163" s="13" t="s">
        <v>5281</v>
      </c>
      <c r="D163" s="4">
        <v>45145</v>
      </c>
      <c r="E163" s="4" t="s">
        <v>902</v>
      </c>
      <c r="F163" s="1">
        <v>2023</v>
      </c>
      <c r="G163" s="3" t="s">
        <v>38</v>
      </c>
      <c r="H163" s="5" t="s">
        <v>39</v>
      </c>
      <c r="I163" s="3" t="s">
        <v>40</v>
      </c>
      <c r="J163" s="3" t="s">
        <v>41</v>
      </c>
      <c r="K163" s="3" t="s">
        <v>54</v>
      </c>
      <c r="L163" s="3" t="s">
        <v>43</v>
      </c>
      <c r="M163" s="3"/>
      <c r="N163" s="3"/>
      <c r="O163" s="3" t="s">
        <v>44</v>
      </c>
      <c r="P163" s="3" t="s">
        <v>45</v>
      </c>
      <c r="Q163" s="3" t="s">
        <v>136</v>
      </c>
      <c r="R163" s="3" t="s">
        <v>5282</v>
      </c>
      <c r="S163" s="2">
        <v>9301148075</v>
      </c>
      <c r="T163" s="89"/>
      <c r="U163" s="89"/>
      <c r="V163" s="3"/>
      <c r="W163" s="1"/>
      <c r="X163" s="3" t="s">
        <v>48</v>
      </c>
      <c r="Y163" s="3" t="s">
        <v>70</v>
      </c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spans="1:36" s="12" customFormat="1" x14ac:dyDescent="0.25">
      <c r="A164" s="1">
        <v>163</v>
      </c>
      <c r="B164" s="3" t="s">
        <v>5283</v>
      </c>
      <c r="C164" s="13" t="s">
        <v>5284</v>
      </c>
      <c r="D164" s="4">
        <v>45145</v>
      </c>
      <c r="E164" s="4" t="s">
        <v>902</v>
      </c>
      <c r="F164" s="1">
        <v>2023</v>
      </c>
      <c r="G164" s="3" t="s">
        <v>38</v>
      </c>
      <c r="H164" s="5" t="s">
        <v>39</v>
      </c>
      <c r="I164" s="3" t="s">
        <v>40</v>
      </c>
      <c r="J164" s="3" t="s">
        <v>41</v>
      </c>
      <c r="K164" s="3" t="s">
        <v>54</v>
      </c>
      <c r="L164" s="3" t="s">
        <v>43</v>
      </c>
      <c r="M164" s="3"/>
      <c r="N164" s="3"/>
      <c r="O164" s="3" t="s">
        <v>44</v>
      </c>
      <c r="P164" s="3" t="s">
        <v>45</v>
      </c>
      <c r="Q164" s="3" t="s">
        <v>115</v>
      </c>
      <c r="R164" s="3" t="s">
        <v>5285</v>
      </c>
      <c r="S164" s="2">
        <v>7014640154</v>
      </c>
      <c r="T164" s="89"/>
      <c r="U164" s="89"/>
      <c r="V164" s="3"/>
      <c r="W164" s="1"/>
      <c r="X164" s="3" t="s">
        <v>48</v>
      </c>
      <c r="Y164" s="3" t="s">
        <v>70</v>
      </c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spans="1:36" s="12" customFormat="1" x14ac:dyDescent="0.25">
      <c r="A165" s="1">
        <v>164</v>
      </c>
      <c r="B165" s="3" t="s">
        <v>5286</v>
      </c>
      <c r="C165" s="13" t="s">
        <v>5287</v>
      </c>
      <c r="D165" s="4">
        <v>45145</v>
      </c>
      <c r="E165" s="4" t="s">
        <v>902</v>
      </c>
      <c r="F165" s="1">
        <v>2023</v>
      </c>
      <c r="G165" s="3" t="s">
        <v>38</v>
      </c>
      <c r="H165" s="5" t="s">
        <v>39</v>
      </c>
      <c r="I165" s="3" t="s">
        <v>40</v>
      </c>
      <c r="J165" s="3" t="s">
        <v>41</v>
      </c>
      <c r="K165" s="3" t="s">
        <v>54</v>
      </c>
      <c r="L165" s="3" t="s">
        <v>43</v>
      </c>
      <c r="M165" s="3"/>
      <c r="N165" s="3"/>
      <c r="O165" s="3" t="s">
        <v>44</v>
      </c>
      <c r="P165" s="3" t="s">
        <v>45</v>
      </c>
      <c r="Q165" s="3" t="s">
        <v>115</v>
      </c>
      <c r="R165" s="3" t="s">
        <v>5288</v>
      </c>
      <c r="S165" s="2">
        <v>8875649356</v>
      </c>
      <c r="T165" s="89"/>
      <c r="U165" s="89"/>
      <c r="V165" s="3"/>
      <c r="W165" s="1"/>
      <c r="X165" s="3" t="s">
        <v>48</v>
      </c>
      <c r="Y165" s="3" t="s">
        <v>70</v>
      </c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spans="1:36" s="12" customFormat="1" ht="30" x14ac:dyDescent="0.25">
      <c r="A166" s="1">
        <v>165</v>
      </c>
      <c r="B166" s="3" t="s">
        <v>5289</v>
      </c>
      <c r="C166" s="13" t="s">
        <v>5290</v>
      </c>
      <c r="D166" s="4">
        <v>45145</v>
      </c>
      <c r="E166" s="4" t="s">
        <v>902</v>
      </c>
      <c r="F166" s="1">
        <v>2023</v>
      </c>
      <c r="G166" s="3" t="s">
        <v>38</v>
      </c>
      <c r="H166" s="5" t="s">
        <v>39</v>
      </c>
      <c r="I166" s="3" t="s">
        <v>40</v>
      </c>
      <c r="J166" s="3" t="s">
        <v>41</v>
      </c>
      <c r="K166" s="3" t="s">
        <v>54</v>
      </c>
      <c r="L166" s="3" t="s">
        <v>43</v>
      </c>
      <c r="M166" s="3"/>
      <c r="N166" s="3"/>
      <c r="O166" s="3" t="s">
        <v>44</v>
      </c>
      <c r="P166" s="3" t="s">
        <v>45</v>
      </c>
      <c r="Q166" s="3" t="s">
        <v>279</v>
      </c>
      <c r="R166" s="3" t="s">
        <v>5291</v>
      </c>
      <c r="S166" s="2">
        <v>9624165628</v>
      </c>
      <c r="T166" s="89"/>
      <c r="U166" s="89"/>
      <c r="V166" s="3"/>
      <c r="W166" s="1"/>
      <c r="X166" s="3" t="s">
        <v>48</v>
      </c>
      <c r="Y166" s="3" t="s">
        <v>70</v>
      </c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spans="1:36" s="12" customFormat="1" x14ac:dyDescent="0.25">
      <c r="A167" s="1">
        <v>166</v>
      </c>
      <c r="B167" s="3" t="s">
        <v>5292</v>
      </c>
      <c r="C167" s="13" t="s">
        <v>5293</v>
      </c>
      <c r="D167" s="4">
        <v>45145</v>
      </c>
      <c r="E167" s="4" t="s">
        <v>902</v>
      </c>
      <c r="F167" s="1">
        <v>2023</v>
      </c>
      <c r="G167" s="3" t="s">
        <v>38</v>
      </c>
      <c r="H167" s="5" t="s">
        <v>39</v>
      </c>
      <c r="I167" s="3" t="s">
        <v>40</v>
      </c>
      <c r="J167" s="3" t="s">
        <v>41</v>
      </c>
      <c r="K167" s="3" t="s">
        <v>54</v>
      </c>
      <c r="L167" s="3" t="s">
        <v>43</v>
      </c>
      <c r="M167" s="3"/>
      <c r="N167" s="3"/>
      <c r="O167" s="3" t="s">
        <v>84</v>
      </c>
      <c r="P167" s="3" t="s">
        <v>45</v>
      </c>
      <c r="Q167" s="3" t="s">
        <v>80</v>
      </c>
      <c r="R167" s="3" t="s">
        <v>5294</v>
      </c>
      <c r="S167" s="2">
        <v>9625372352</v>
      </c>
      <c r="T167" s="89"/>
      <c r="U167" s="89"/>
      <c r="V167" s="3"/>
      <c r="W167" s="1"/>
      <c r="X167" s="3" t="s">
        <v>48</v>
      </c>
      <c r="Y167" s="3" t="s">
        <v>70</v>
      </c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spans="1:36" s="12" customFormat="1" x14ac:dyDescent="0.25">
      <c r="A168" s="1">
        <v>167</v>
      </c>
      <c r="B168" s="3" t="s">
        <v>5295</v>
      </c>
      <c r="C168" s="13" t="s">
        <v>5296</v>
      </c>
      <c r="D168" s="4">
        <v>45145</v>
      </c>
      <c r="E168" s="4" t="s">
        <v>902</v>
      </c>
      <c r="F168" s="1">
        <v>2023</v>
      </c>
      <c r="G168" s="3" t="s">
        <v>38</v>
      </c>
      <c r="H168" s="5" t="s">
        <v>39</v>
      </c>
      <c r="I168" s="3" t="s">
        <v>40</v>
      </c>
      <c r="J168" s="3" t="s">
        <v>41</v>
      </c>
      <c r="K168" s="3" t="s">
        <v>54</v>
      </c>
      <c r="L168" s="3" t="s">
        <v>43</v>
      </c>
      <c r="M168" s="3"/>
      <c r="N168" s="3"/>
      <c r="O168" s="3" t="s">
        <v>44</v>
      </c>
      <c r="P168" s="3" t="s">
        <v>45</v>
      </c>
      <c r="Q168" s="3" t="s">
        <v>46</v>
      </c>
      <c r="R168" s="3" t="s">
        <v>5297</v>
      </c>
      <c r="S168" s="2">
        <v>9109881387</v>
      </c>
      <c r="T168" s="89"/>
      <c r="U168" s="89"/>
      <c r="V168" s="3"/>
      <c r="W168" s="1"/>
      <c r="X168" s="3" t="s">
        <v>48</v>
      </c>
      <c r="Y168" s="3" t="s">
        <v>70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spans="1:36" s="12" customFormat="1" x14ac:dyDescent="0.25">
      <c r="A169" s="1">
        <v>168</v>
      </c>
      <c r="B169" s="3" t="s">
        <v>5298</v>
      </c>
      <c r="C169" s="13" t="s">
        <v>5299</v>
      </c>
      <c r="D169" s="4">
        <v>45145</v>
      </c>
      <c r="E169" s="4" t="s">
        <v>902</v>
      </c>
      <c r="F169" s="1">
        <v>2023</v>
      </c>
      <c r="G169" s="3" t="s">
        <v>38</v>
      </c>
      <c r="H169" s="5" t="s">
        <v>39</v>
      </c>
      <c r="I169" s="3" t="s">
        <v>40</v>
      </c>
      <c r="J169" s="3" t="s">
        <v>41</v>
      </c>
      <c r="K169" s="3" t="s">
        <v>54</v>
      </c>
      <c r="L169" s="3" t="s">
        <v>74</v>
      </c>
      <c r="M169" s="3"/>
      <c r="N169" s="3"/>
      <c r="O169" s="3" t="s">
        <v>44</v>
      </c>
      <c r="P169" s="3" t="s">
        <v>45</v>
      </c>
      <c r="Q169" s="3" t="s">
        <v>80</v>
      </c>
      <c r="R169" s="3" t="s">
        <v>5300</v>
      </c>
      <c r="S169" s="2">
        <v>8650148701</v>
      </c>
      <c r="T169" s="89"/>
      <c r="U169" s="89"/>
      <c r="V169" s="3"/>
      <c r="W169" s="1"/>
      <c r="X169" s="3" t="s">
        <v>48</v>
      </c>
      <c r="Y169" s="3" t="s">
        <v>70</v>
      </c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spans="1:36" s="12" customFormat="1" x14ac:dyDescent="0.25">
      <c r="A170" s="1">
        <v>169</v>
      </c>
      <c r="B170" s="3" t="s">
        <v>5301</v>
      </c>
      <c r="C170" s="13" t="s">
        <v>5302</v>
      </c>
      <c r="D170" s="4">
        <v>45145</v>
      </c>
      <c r="E170" s="4" t="s">
        <v>902</v>
      </c>
      <c r="F170" s="1">
        <v>2023</v>
      </c>
      <c r="G170" s="3" t="s">
        <v>38</v>
      </c>
      <c r="H170" s="5" t="s">
        <v>39</v>
      </c>
      <c r="I170" s="3" t="s">
        <v>40</v>
      </c>
      <c r="J170" s="3" t="s">
        <v>41</v>
      </c>
      <c r="K170" s="3" t="s">
        <v>54</v>
      </c>
      <c r="L170" s="3" t="s">
        <v>43</v>
      </c>
      <c r="M170" s="3"/>
      <c r="N170" s="3"/>
      <c r="O170" s="3" t="s">
        <v>44</v>
      </c>
      <c r="P170" s="3" t="s">
        <v>45</v>
      </c>
      <c r="Q170" s="3" t="s">
        <v>105</v>
      </c>
      <c r="R170" s="3" t="s">
        <v>5303</v>
      </c>
      <c r="S170" s="2">
        <v>7381019736</v>
      </c>
      <c r="T170" s="89"/>
      <c r="U170" s="89"/>
      <c r="V170" s="3"/>
      <c r="W170" s="1"/>
      <c r="X170" s="3" t="s">
        <v>48</v>
      </c>
      <c r="Y170" s="3" t="s">
        <v>70</v>
      </c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spans="1:36" s="12" customFormat="1" x14ac:dyDescent="0.25">
      <c r="A171" s="1">
        <v>170</v>
      </c>
      <c r="B171" s="3" t="s">
        <v>5304</v>
      </c>
      <c r="C171" s="13" t="s">
        <v>5305</v>
      </c>
      <c r="D171" s="4">
        <v>45145</v>
      </c>
      <c r="E171" s="4" t="s">
        <v>902</v>
      </c>
      <c r="F171" s="1">
        <v>2023</v>
      </c>
      <c r="G171" s="3" t="s">
        <v>38</v>
      </c>
      <c r="H171" s="5" t="s">
        <v>39</v>
      </c>
      <c r="I171" s="3" t="s">
        <v>40</v>
      </c>
      <c r="J171" s="3" t="s">
        <v>41</v>
      </c>
      <c r="K171" s="3" t="s">
        <v>54</v>
      </c>
      <c r="L171" s="3" t="s">
        <v>43</v>
      </c>
      <c r="M171" s="3"/>
      <c r="N171" s="3"/>
      <c r="O171" s="3" t="s">
        <v>44</v>
      </c>
      <c r="P171" s="3" t="s">
        <v>45</v>
      </c>
      <c r="Q171" s="3" t="s">
        <v>80</v>
      </c>
      <c r="R171" s="3" t="s">
        <v>5306</v>
      </c>
      <c r="S171" s="2">
        <v>8299437345</v>
      </c>
      <c r="T171" s="89"/>
      <c r="U171" s="89"/>
      <c r="V171" s="3"/>
      <c r="W171" s="1"/>
      <c r="X171" s="3" t="s">
        <v>48</v>
      </c>
      <c r="Y171" s="3" t="s">
        <v>70</v>
      </c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spans="1:36" s="12" customFormat="1" x14ac:dyDescent="0.25">
      <c r="A172" s="1">
        <v>171</v>
      </c>
      <c r="B172" s="3" t="s">
        <v>5307</v>
      </c>
      <c r="C172" s="13" t="s">
        <v>3319</v>
      </c>
      <c r="D172" s="4">
        <v>45145</v>
      </c>
      <c r="E172" s="4" t="s">
        <v>902</v>
      </c>
      <c r="F172" s="1">
        <v>2023</v>
      </c>
      <c r="G172" s="3" t="s">
        <v>38</v>
      </c>
      <c r="H172" s="5" t="s">
        <v>39</v>
      </c>
      <c r="I172" s="3" t="s">
        <v>40</v>
      </c>
      <c r="J172" s="3" t="s">
        <v>41</v>
      </c>
      <c r="K172" s="3" t="s">
        <v>54</v>
      </c>
      <c r="L172" s="3" t="s">
        <v>43</v>
      </c>
      <c r="M172" s="3"/>
      <c r="N172" s="3"/>
      <c r="O172" s="3" t="s">
        <v>44</v>
      </c>
      <c r="P172" s="3" t="s">
        <v>45</v>
      </c>
      <c r="Q172" s="3" t="s">
        <v>181</v>
      </c>
      <c r="R172" s="3" t="s">
        <v>5308</v>
      </c>
      <c r="S172" s="2">
        <v>8658984206</v>
      </c>
      <c r="T172" s="89"/>
      <c r="U172" s="89"/>
      <c r="V172" s="3"/>
      <c r="W172" s="1"/>
      <c r="X172" s="3" t="s">
        <v>48</v>
      </c>
      <c r="Y172" s="3" t="s">
        <v>70</v>
      </c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spans="1:36" s="12" customFormat="1" x14ac:dyDescent="0.25">
      <c r="A173" s="1">
        <v>172</v>
      </c>
      <c r="B173" s="3" t="s">
        <v>5309</v>
      </c>
      <c r="C173" s="13" t="s">
        <v>5310</v>
      </c>
      <c r="D173" s="4">
        <v>45145</v>
      </c>
      <c r="E173" s="4" t="s">
        <v>902</v>
      </c>
      <c r="F173" s="1">
        <v>2023</v>
      </c>
      <c r="G173" s="3" t="s">
        <v>38</v>
      </c>
      <c r="H173" s="5" t="s">
        <v>39</v>
      </c>
      <c r="I173" s="3" t="s">
        <v>40</v>
      </c>
      <c r="J173" s="3" t="s">
        <v>41</v>
      </c>
      <c r="K173" s="3" t="s">
        <v>54</v>
      </c>
      <c r="L173" s="3" t="s">
        <v>43</v>
      </c>
      <c r="M173" s="3"/>
      <c r="N173" s="3"/>
      <c r="O173" s="3" t="s">
        <v>44</v>
      </c>
      <c r="P173" s="3" t="s">
        <v>45</v>
      </c>
      <c r="Q173" s="3" t="s">
        <v>80</v>
      </c>
      <c r="R173" s="3" t="s">
        <v>5311</v>
      </c>
      <c r="S173" s="2">
        <v>8448972487</v>
      </c>
      <c r="T173" s="89"/>
      <c r="U173" s="89"/>
      <c r="V173" s="3"/>
      <c r="W173" s="1"/>
      <c r="X173" s="3" t="s">
        <v>48</v>
      </c>
      <c r="Y173" s="3" t="s">
        <v>70</v>
      </c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spans="1:36" s="12" customFormat="1" x14ac:dyDescent="0.25">
      <c r="A174" s="1">
        <v>173</v>
      </c>
      <c r="B174" s="3" t="s">
        <v>5312</v>
      </c>
      <c r="C174" s="13" t="s">
        <v>5313</v>
      </c>
      <c r="D174" s="4">
        <v>45145</v>
      </c>
      <c r="E174" s="4" t="s">
        <v>902</v>
      </c>
      <c r="F174" s="1">
        <v>2023</v>
      </c>
      <c r="G174" s="3" t="s">
        <v>38</v>
      </c>
      <c r="H174" s="5" t="s">
        <v>39</v>
      </c>
      <c r="I174" s="3" t="s">
        <v>40</v>
      </c>
      <c r="J174" s="3" t="s">
        <v>41</v>
      </c>
      <c r="K174" s="3" t="s">
        <v>54</v>
      </c>
      <c r="L174" s="3" t="s">
        <v>43</v>
      </c>
      <c r="M174" s="3"/>
      <c r="N174" s="3"/>
      <c r="O174" s="3" t="s">
        <v>44</v>
      </c>
      <c r="P174" s="3" t="s">
        <v>45</v>
      </c>
      <c r="Q174" s="3" t="s">
        <v>290</v>
      </c>
      <c r="R174" s="3" t="s">
        <v>5314</v>
      </c>
      <c r="S174" s="2">
        <v>7038784428</v>
      </c>
      <c r="T174" s="89"/>
      <c r="U174" s="89"/>
      <c r="V174" s="3"/>
      <c r="W174" s="1"/>
      <c r="X174" s="3" t="s">
        <v>48</v>
      </c>
      <c r="Y174" s="3" t="s">
        <v>70</v>
      </c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spans="1:36" s="12" customFormat="1" x14ac:dyDescent="0.25">
      <c r="A175" s="1">
        <v>174</v>
      </c>
      <c r="B175" s="3" t="s">
        <v>5315</v>
      </c>
      <c r="C175" s="13" t="s">
        <v>5316</v>
      </c>
      <c r="D175" s="4">
        <v>45145</v>
      </c>
      <c r="E175" s="4" t="s">
        <v>902</v>
      </c>
      <c r="F175" s="1">
        <v>2023</v>
      </c>
      <c r="G175" s="3" t="s">
        <v>38</v>
      </c>
      <c r="H175" s="5" t="s">
        <v>39</v>
      </c>
      <c r="I175" s="3" t="s">
        <v>40</v>
      </c>
      <c r="J175" s="3" t="s">
        <v>41</v>
      </c>
      <c r="K175" s="3" t="s">
        <v>42</v>
      </c>
      <c r="L175" s="3" t="s">
        <v>74</v>
      </c>
      <c r="M175" s="3"/>
      <c r="N175" s="3"/>
      <c r="O175" s="3" t="s">
        <v>44</v>
      </c>
      <c r="P175" s="3" t="s">
        <v>45</v>
      </c>
      <c r="Q175" s="3" t="s">
        <v>136</v>
      </c>
      <c r="R175" s="3" t="s">
        <v>5317</v>
      </c>
      <c r="S175" s="2">
        <v>8059538444</v>
      </c>
      <c r="T175" s="89"/>
      <c r="U175" s="89"/>
      <c r="V175" s="3"/>
      <c r="W175" s="1"/>
      <c r="X175" s="3" t="s">
        <v>48</v>
      </c>
      <c r="Y175" s="3" t="s">
        <v>70</v>
      </c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spans="1:36" s="12" customFormat="1" x14ac:dyDescent="0.25">
      <c r="A176" s="1">
        <v>175</v>
      </c>
      <c r="B176" s="3" t="s">
        <v>5318</v>
      </c>
      <c r="C176" s="13" t="s">
        <v>5319</v>
      </c>
      <c r="D176" s="4">
        <v>45145</v>
      </c>
      <c r="E176" s="4" t="s">
        <v>902</v>
      </c>
      <c r="F176" s="1">
        <v>2023</v>
      </c>
      <c r="G176" s="3" t="s">
        <v>38</v>
      </c>
      <c r="H176" s="5" t="s">
        <v>39</v>
      </c>
      <c r="I176" s="3" t="s">
        <v>40</v>
      </c>
      <c r="J176" s="3" t="s">
        <v>41</v>
      </c>
      <c r="K176" s="3" t="s">
        <v>54</v>
      </c>
      <c r="L176" s="3" t="s">
        <v>43</v>
      </c>
      <c r="M176" s="3"/>
      <c r="N176" s="3"/>
      <c r="O176" s="3" t="s">
        <v>44</v>
      </c>
      <c r="P176" s="3" t="s">
        <v>45</v>
      </c>
      <c r="Q176" s="3" t="s">
        <v>115</v>
      </c>
      <c r="R176" s="3" t="s">
        <v>5320</v>
      </c>
      <c r="S176" s="2">
        <v>8905817526</v>
      </c>
      <c r="T176" s="89"/>
      <c r="U176" s="89"/>
      <c r="V176" s="3"/>
      <c r="W176" s="1"/>
      <c r="X176" s="3" t="s">
        <v>48</v>
      </c>
      <c r="Y176" s="3" t="s">
        <v>70</v>
      </c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spans="1:36" s="12" customFormat="1" x14ac:dyDescent="0.25">
      <c r="A177" s="1">
        <v>176</v>
      </c>
      <c r="B177" s="3" t="s">
        <v>5321</v>
      </c>
      <c r="C177" s="13" t="s">
        <v>5322</v>
      </c>
      <c r="D177" s="4">
        <v>45145</v>
      </c>
      <c r="E177" s="4" t="s">
        <v>902</v>
      </c>
      <c r="F177" s="1">
        <v>2023</v>
      </c>
      <c r="G177" s="3" t="s">
        <v>38</v>
      </c>
      <c r="H177" s="5" t="s">
        <v>39</v>
      </c>
      <c r="I177" s="3" t="s">
        <v>40</v>
      </c>
      <c r="J177" s="3" t="s">
        <v>41</v>
      </c>
      <c r="K177" s="3" t="s">
        <v>54</v>
      </c>
      <c r="L177" s="3" t="s">
        <v>43</v>
      </c>
      <c r="M177" s="3"/>
      <c r="N177" s="3"/>
      <c r="O177" s="3" t="s">
        <v>44</v>
      </c>
      <c r="P177" s="3" t="s">
        <v>45</v>
      </c>
      <c r="Q177" s="3" t="s">
        <v>655</v>
      </c>
      <c r="R177" s="3" t="s">
        <v>5323</v>
      </c>
      <c r="S177" s="2">
        <v>9888499051</v>
      </c>
      <c r="T177" s="89"/>
      <c r="U177" s="89"/>
      <c r="V177" s="3"/>
      <c r="W177" s="1"/>
      <c r="X177" s="3" t="s">
        <v>48</v>
      </c>
      <c r="Y177" s="3" t="s">
        <v>70</v>
      </c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spans="1:36" s="12" customFormat="1" x14ac:dyDescent="0.25">
      <c r="A178" s="1">
        <v>177</v>
      </c>
      <c r="B178" s="3" t="s">
        <v>5324</v>
      </c>
      <c r="C178" s="13" t="s">
        <v>5325</v>
      </c>
      <c r="D178" s="4">
        <v>45145</v>
      </c>
      <c r="E178" s="4" t="s">
        <v>902</v>
      </c>
      <c r="F178" s="1">
        <v>2023</v>
      </c>
      <c r="G178" s="3" t="s">
        <v>38</v>
      </c>
      <c r="H178" s="5" t="s">
        <v>39</v>
      </c>
      <c r="I178" s="3" t="s">
        <v>40</v>
      </c>
      <c r="J178" s="3" t="s">
        <v>41</v>
      </c>
      <c r="K178" s="3" t="s">
        <v>54</v>
      </c>
      <c r="L178" s="3" t="s">
        <v>43</v>
      </c>
      <c r="M178" s="3"/>
      <c r="N178" s="3"/>
      <c r="O178" s="3" t="s">
        <v>44</v>
      </c>
      <c r="P178" s="3" t="s">
        <v>45</v>
      </c>
      <c r="Q178" s="3" t="s">
        <v>80</v>
      </c>
      <c r="R178" s="3" t="s">
        <v>5326</v>
      </c>
      <c r="S178" s="2">
        <v>9027101086</v>
      </c>
      <c r="T178" s="89"/>
      <c r="U178" s="89"/>
      <c r="V178" s="3"/>
      <c r="W178" s="1"/>
      <c r="X178" s="3" t="s">
        <v>48</v>
      </c>
      <c r="Y178" s="3" t="s">
        <v>70</v>
      </c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spans="1:36" s="12" customFormat="1" x14ac:dyDescent="0.25">
      <c r="A179" s="1">
        <v>178</v>
      </c>
      <c r="B179" s="3" t="s">
        <v>5327</v>
      </c>
      <c r="C179" s="13" t="s">
        <v>5328</v>
      </c>
      <c r="D179" s="4">
        <v>45145</v>
      </c>
      <c r="E179" s="4" t="s">
        <v>902</v>
      </c>
      <c r="F179" s="1">
        <v>2023</v>
      </c>
      <c r="G179" s="3" t="s">
        <v>38</v>
      </c>
      <c r="H179" s="5" t="s">
        <v>39</v>
      </c>
      <c r="I179" s="3" t="s">
        <v>40</v>
      </c>
      <c r="J179" s="3" t="s">
        <v>41</v>
      </c>
      <c r="K179" s="3" t="s">
        <v>54</v>
      </c>
      <c r="L179" s="3" t="s">
        <v>43</v>
      </c>
      <c r="M179" s="3"/>
      <c r="N179" s="3"/>
      <c r="O179" s="3" t="s">
        <v>44</v>
      </c>
      <c r="P179" s="3" t="s">
        <v>45</v>
      </c>
      <c r="Q179" s="3" t="s">
        <v>181</v>
      </c>
      <c r="R179" s="3" t="s">
        <v>5329</v>
      </c>
      <c r="S179" s="2">
        <v>7011338600</v>
      </c>
      <c r="T179" s="89"/>
      <c r="U179" s="89"/>
      <c r="V179" s="3"/>
      <c r="W179" s="1"/>
      <c r="X179" s="3" t="s">
        <v>48</v>
      </c>
      <c r="Y179" s="3" t="s">
        <v>70</v>
      </c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spans="1:36" s="12" customFormat="1" x14ac:dyDescent="0.25">
      <c r="A180" s="1">
        <v>179</v>
      </c>
      <c r="B180" s="3" t="s">
        <v>5330</v>
      </c>
      <c r="C180" s="13" t="s">
        <v>5331</v>
      </c>
      <c r="D180" s="4">
        <v>45145</v>
      </c>
      <c r="E180" s="4" t="s">
        <v>902</v>
      </c>
      <c r="F180" s="1">
        <v>2023</v>
      </c>
      <c r="G180" s="3" t="s">
        <v>38</v>
      </c>
      <c r="H180" s="5" t="s">
        <v>39</v>
      </c>
      <c r="I180" s="3" t="s">
        <v>40</v>
      </c>
      <c r="J180" s="3" t="s">
        <v>41</v>
      </c>
      <c r="K180" s="3" t="s">
        <v>54</v>
      </c>
      <c r="L180" s="3" t="s">
        <v>74</v>
      </c>
      <c r="M180" s="3"/>
      <c r="N180" s="3"/>
      <c r="O180" s="3" t="s">
        <v>44</v>
      </c>
      <c r="P180" s="3" t="s">
        <v>45</v>
      </c>
      <c r="Q180" s="3" t="s">
        <v>279</v>
      </c>
      <c r="R180" s="3" t="s">
        <v>5332</v>
      </c>
      <c r="S180" s="2">
        <v>7990430003</v>
      </c>
      <c r="T180" s="1" t="s">
        <v>5996</v>
      </c>
      <c r="U180" s="89"/>
      <c r="V180" s="3"/>
      <c r="W180" s="1"/>
      <c r="X180" s="3" t="s">
        <v>48</v>
      </c>
      <c r="Y180" s="3" t="s">
        <v>70</v>
      </c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spans="1:36" s="12" customFormat="1" x14ac:dyDescent="0.25">
      <c r="A181" s="1">
        <v>180</v>
      </c>
      <c r="B181" s="3" t="s">
        <v>5333</v>
      </c>
      <c r="C181" s="13" t="s">
        <v>5334</v>
      </c>
      <c r="D181" s="4">
        <v>45145</v>
      </c>
      <c r="E181" s="4" t="s">
        <v>902</v>
      </c>
      <c r="F181" s="1">
        <v>2023</v>
      </c>
      <c r="G181" s="3" t="s">
        <v>38</v>
      </c>
      <c r="H181" s="5" t="s">
        <v>39</v>
      </c>
      <c r="I181" s="3" t="s">
        <v>40</v>
      </c>
      <c r="J181" s="3" t="s">
        <v>41</v>
      </c>
      <c r="K181" s="3" t="s">
        <v>42</v>
      </c>
      <c r="L181" s="3" t="s">
        <v>43</v>
      </c>
      <c r="M181" s="3"/>
      <c r="N181" s="3"/>
      <c r="O181" s="3" t="s">
        <v>44</v>
      </c>
      <c r="P181" s="3" t="s">
        <v>45</v>
      </c>
      <c r="Q181" s="3" t="s">
        <v>845</v>
      </c>
      <c r="R181" s="3" t="s">
        <v>5335</v>
      </c>
      <c r="S181" s="2">
        <v>8750081654</v>
      </c>
      <c r="T181" s="89"/>
      <c r="U181" s="89"/>
      <c r="V181" s="3"/>
      <c r="W181" s="1"/>
      <c r="X181" s="3" t="s">
        <v>48</v>
      </c>
      <c r="Y181" s="3" t="s">
        <v>70</v>
      </c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spans="1:36" s="12" customFormat="1" x14ac:dyDescent="0.25">
      <c r="A182" s="1">
        <v>181</v>
      </c>
      <c r="B182" s="3" t="s">
        <v>5336</v>
      </c>
      <c r="C182" s="13" t="s">
        <v>5337</v>
      </c>
      <c r="D182" s="4">
        <v>45145</v>
      </c>
      <c r="E182" s="4" t="s">
        <v>902</v>
      </c>
      <c r="F182" s="1">
        <v>2023</v>
      </c>
      <c r="G182" s="3" t="s">
        <v>38</v>
      </c>
      <c r="H182" s="5" t="s">
        <v>39</v>
      </c>
      <c r="I182" s="3" t="s">
        <v>40</v>
      </c>
      <c r="J182" s="3" t="s">
        <v>41</v>
      </c>
      <c r="K182" s="3" t="s">
        <v>42</v>
      </c>
      <c r="L182" s="3" t="s">
        <v>43</v>
      </c>
      <c r="M182" s="3"/>
      <c r="N182" s="3"/>
      <c r="O182" s="3" t="s">
        <v>44</v>
      </c>
      <c r="P182" s="3" t="s">
        <v>45</v>
      </c>
      <c r="Q182" s="3" t="s">
        <v>80</v>
      </c>
      <c r="R182" s="3" t="s">
        <v>5338</v>
      </c>
      <c r="S182" s="2">
        <v>9354486903</v>
      </c>
      <c r="T182" s="89"/>
      <c r="U182" s="89"/>
      <c r="V182" s="3"/>
      <c r="W182" s="1"/>
      <c r="X182" s="3" t="s">
        <v>48</v>
      </c>
      <c r="Y182" s="3" t="s">
        <v>70</v>
      </c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spans="1:36" s="12" customFormat="1" x14ac:dyDescent="0.25">
      <c r="A183" s="1">
        <v>182</v>
      </c>
      <c r="B183" s="3" t="s">
        <v>5339</v>
      </c>
      <c r="C183" s="13" t="s">
        <v>5340</v>
      </c>
      <c r="D183" s="4">
        <v>45145</v>
      </c>
      <c r="E183" s="4" t="s">
        <v>902</v>
      </c>
      <c r="F183" s="1">
        <v>2023</v>
      </c>
      <c r="G183" s="3" t="s">
        <v>38</v>
      </c>
      <c r="H183" s="5" t="s">
        <v>39</v>
      </c>
      <c r="I183" s="3" t="s">
        <v>40</v>
      </c>
      <c r="J183" s="3" t="s">
        <v>41</v>
      </c>
      <c r="K183" s="3" t="s">
        <v>54</v>
      </c>
      <c r="L183" s="3" t="s">
        <v>43</v>
      </c>
      <c r="M183" s="3"/>
      <c r="N183" s="3"/>
      <c r="O183" s="3" t="s">
        <v>44</v>
      </c>
      <c r="P183" s="3" t="s">
        <v>45</v>
      </c>
      <c r="Q183" s="3" t="s">
        <v>115</v>
      </c>
      <c r="R183" s="3" t="s">
        <v>5341</v>
      </c>
      <c r="S183" s="2">
        <v>7900901217</v>
      </c>
      <c r="T183" s="89"/>
      <c r="U183" s="89"/>
      <c r="V183" s="3"/>
      <c r="W183" s="1"/>
      <c r="X183" s="3" t="s">
        <v>48</v>
      </c>
      <c r="Y183" s="3" t="s">
        <v>70</v>
      </c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spans="1:36" s="12" customFormat="1" x14ac:dyDescent="0.25">
      <c r="A184" s="1">
        <v>183</v>
      </c>
      <c r="B184" s="3" t="s">
        <v>5342</v>
      </c>
      <c r="C184" s="13" t="s">
        <v>5343</v>
      </c>
      <c r="D184" s="4">
        <v>45145</v>
      </c>
      <c r="E184" s="4" t="s">
        <v>902</v>
      </c>
      <c r="F184" s="1">
        <v>2023</v>
      </c>
      <c r="G184" s="3" t="s">
        <v>38</v>
      </c>
      <c r="H184" s="5" t="s">
        <v>39</v>
      </c>
      <c r="I184" s="3" t="s">
        <v>40</v>
      </c>
      <c r="J184" s="3" t="s">
        <v>41</v>
      </c>
      <c r="K184" s="3" t="s">
        <v>54</v>
      </c>
      <c r="L184" s="3" t="s">
        <v>43</v>
      </c>
      <c r="M184" s="3"/>
      <c r="N184" s="3"/>
      <c r="O184" s="3" t="s">
        <v>4821</v>
      </c>
      <c r="P184" s="3" t="s">
        <v>45</v>
      </c>
      <c r="Q184" s="3" t="s">
        <v>115</v>
      </c>
      <c r="R184" s="3" t="s">
        <v>5344</v>
      </c>
      <c r="S184" s="2">
        <v>7597683932</v>
      </c>
      <c r="T184" s="89"/>
      <c r="U184" s="89"/>
      <c r="V184" s="3"/>
      <c r="W184" s="1"/>
      <c r="X184" s="3" t="s">
        <v>48</v>
      </c>
      <c r="Y184" s="3" t="s">
        <v>70</v>
      </c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spans="1:36" s="12" customFormat="1" x14ac:dyDescent="0.25">
      <c r="A185" s="1">
        <v>184</v>
      </c>
      <c r="B185" s="3" t="s">
        <v>5345</v>
      </c>
      <c r="C185" s="13" t="s">
        <v>5346</v>
      </c>
      <c r="D185" s="4">
        <v>45145</v>
      </c>
      <c r="E185" s="4" t="s">
        <v>902</v>
      </c>
      <c r="F185" s="1">
        <v>2023</v>
      </c>
      <c r="G185" s="3" t="s">
        <v>38</v>
      </c>
      <c r="H185" s="5" t="s">
        <v>39</v>
      </c>
      <c r="I185" s="3" t="s">
        <v>40</v>
      </c>
      <c r="J185" s="3" t="s">
        <v>41</v>
      </c>
      <c r="K185" s="3" t="s">
        <v>54</v>
      </c>
      <c r="L185" s="3" t="s">
        <v>43</v>
      </c>
      <c r="M185" s="3"/>
      <c r="N185" s="3"/>
      <c r="O185" s="3" t="s">
        <v>44</v>
      </c>
      <c r="P185" s="3" t="s">
        <v>45</v>
      </c>
      <c r="Q185" s="3" t="s">
        <v>845</v>
      </c>
      <c r="R185" s="3" t="s">
        <v>5347</v>
      </c>
      <c r="S185" s="2">
        <v>8192840474</v>
      </c>
      <c r="T185" s="89"/>
      <c r="U185" s="89"/>
      <c r="V185" s="3"/>
      <c r="W185" s="1"/>
      <c r="X185" s="3" t="s">
        <v>48</v>
      </c>
      <c r="Y185" s="3" t="s">
        <v>70</v>
      </c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spans="1:36" s="12" customFormat="1" x14ac:dyDescent="0.25">
      <c r="A186" s="1">
        <v>185</v>
      </c>
      <c r="B186" s="3" t="s">
        <v>5348</v>
      </c>
      <c r="C186" s="13" t="s">
        <v>5349</v>
      </c>
      <c r="D186" s="4">
        <v>45145</v>
      </c>
      <c r="E186" s="4" t="s">
        <v>902</v>
      </c>
      <c r="F186" s="1">
        <v>2023</v>
      </c>
      <c r="G186" s="3" t="s">
        <v>38</v>
      </c>
      <c r="H186" s="5" t="s">
        <v>39</v>
      </c>
      <c r="I186" s="3" t="s">
        <v>40</v>
      </c>
      <c r="J186" s="3" t="s">
        <v>41</v>
      </c>
      <c r="K186" s="3" t="s">
        <v>54</v>
      </c>
      <c r="L186" s="3" t="s">
        <v>43</v>
      </c>
      <c r="M186" s="3"/>
      <c r="N186" s="3"/>
      <c r="O186" s="3" t="s">
        <v>44</v>
      </c>
      <c r="P186" s="3" t="s">
        <v>45</v>
      </c>
      <c r="Q186" s="3" t="s">
        <v>80</v>
      </c>
      <c r="R186" s="3" t="s">
        <v>5350</v>
      </c>
      <c r="S186" s="2">
        <v>9532794780</v>
      </c>
      <c r="T186" s="89"/>
      <c r="U186" s="89"/>
      <c r="V186" s="3"/>
      <c r="W186" s="1"/>
      <c r="X186" s="3" t="s">
        <v>48</v>
      </c>
      <c r="Y186" s="3" t="s">
        <v>70</v>
      </c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spans="1:36" s="12" customFormat="1" x14ac:dyDescent="0.25">
      <c r="A187" s="1">
        <v>186</v>
      </c>
      <c r="B187" s="3" t="s">
        <v>5351</v>
      </c>
      <c r="C187" s="13" t="s">
        <v>5352</v>
      </c>
      <c r="D187" s="4">
        <v>45145</v>
      </c>
      <c r="E187" s="4" t="s">
        <v>902</v>
      </c>
      <c r="F187" s="1">
        <v>2023</v>
      </c>
      <c r="G187" s="3" t="s">
        <v>38</v>
      </c>
      <c r="H187" s="5" t="s">
        <v>39</v>
      </c>
      <c r="I187" s="3" t="s">
        <v>40</v>
      </c>
      <c r="J187" s="3" t="s">
        <v>41</v>
      </c>
      <c r="K187" s="3" t="s">
        <v>54</v>
      </c>
      <c r="L187" s="3" t="s">
        <v>43</v>
      </c>
      <c r="M187" s="3"/>
      <c r="N187" s="3"/>
      <c r="O187" s="3" t="s">
        <v>44</v>
      </c>
      <c r="P187" s="3" t="s">
        <v>45</v>
      </c>
      <c r="Q187" s="3" t="s">
        <v>150</v>
      </c>
      <c r="R187" s="3" t="s">
        <v>5353</v>
      </c>
      <c r="S187" s="2">
        <v>8763123077</v>
      </c>
      <c r="T187" s="89"/>
      <c r="U187" s="89"/>
      <c r="V187" s="3"/>
      <c r="W187" s="1"/>
      <c r="X187" s="3" t="s">
        <v>48</v>
      </c>
      <c r="Y187" s="3" t="s">
        <v>70</v>
      </c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spans="1:36" s="12" customFormat="1" x14ac:dyDescent="0.25">
      <c r="A188" s="1">
        <v>187</v>
      </c>
      <c r="B188" s="3" t="s">
        <v>5354</v>
      </c>
      <c r="C188" s="13" t="s">
        <v>3356</v>
      </c>
      <c r="D188" s="4">
        <v>45145</v>
      </c>
      <c r="E188" s="4" t="s">
        <v>902</v>
      </c>
      <c r="F188" s="1">
        <v>2023</v>
      </c>
      <c r="G188" s="3" t="s">
        <v>38</v>
      </c>
      <c r="H188" s="5" t="s">
        <v>39</v>
      </c>
      <c r="I188" s="3" t="s">
        <v>40</v>
      </c>
      <c r="J188" s="3" t="s">
        <v>41</v>
      </c>
      <c r="K188" s="3" t="s">
        <v>54</v>
      </c>
      <c r="L188" s="3" t="s">
        <v>43</v>
      </c>
      <c r="M188" s="3"/>
      <c r="N188" s="3"/>
      <c r="O188" s="3" t="s">
        <v>44</v>
      </c>
      <c r="P188" s="3" t="s">
        <v>45</v>
      </c>
      <c r="Q188" s="3" t="s">
        <v>115</v>
      </c>
      <c r="R188" s="3" t="s">
        <v>5355</v>
      </c>
      <c r="S188" s="2">
        <v>9079105897</v>
      </c>
      <c r="T188" s="89"/>
      <c r="U188" s="89"/>
      <c r="V188" s="3"/>
      <c r="W188" s="1"/>
      <c r="X188" s="3" t="s">
        <v>48</v>
      </c>
      <c r="Y188" s="3" t="s">
        <v>70</v>
      </c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spans="1:36" s="12" customFormat="1" x14ac:dyDescent="0.25">
      <c r="A189" s="1">
        <v>188</v>
      </c>
      <c r="B189" s="3" t="s">
        <v>5356</v>
      </c>
      <c r="C189" s="13" t="s">
        <v>5357</v>
      </c>
      <c r="D189" s="4">
        <v>45145</v>
      </c>
      <c r="E189" s="4" t="s">
        <v>902</v>
      </c>
      <c r="F189" s="1">
        <v>2023</v>
      </c>
      <c r="G189" s="3" t="s">
        <v>38</v>
      </c>
      <c r="H189" s="5" t="s">
        <v>39</v>
      </c>
      <c r="I189" s="3" t="s">
        <v>40</v>
      </c>
      <c r="J189" s="3" t="s">
        <v>41</v>
      </c>
      <c r="K189" s="3" t="s">
        <v>54</v>
      </c>
      <c r="L189" s="3" t="s">
        <v>43</v>
      </c>
      <c r="M189" s="3"/>
      <c r="N189" s="3"/>
      <c r="O189" s="3" t="s">
        <v>360</v>
      </c>
      <c r="P189" s="3" t="s">
        <v>45</v>
      </c>
      <c r="Q189" s="3" t="s">
        <v>2269</v>
      </c>
      <c r="R189" s="3" t="s">
        <v>5358</v>
      </c>
      <c r="S189" s="2">
        <v>7006901421</v>
      </c>
      <c r="T189" s="89"/>
      <c r="U189" s="89"/>
      <c r="V189" s="3"/>
      <c r="W189" s="1"/>
      <c r="X189" s="3" t="s">
        <v>48</v>
      </c>
      <c r="Y189" s="3" t="s">
        <v>70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spans="1:36" s="12" customFormat="1" x14ac:dyDescent="0.25">
      <c r="A190" s="1">
        <v>189</v>
      </c>
      <c r="B190" s="3" t="s">
        <v>5359</v>
      </c>
      <c r="C190" s="13" t="s">
        <v>5360</v>
      </c>
      <c r="D190" s="4">
        <v>45145</v>
      </c>
      <c r="E190" s="4" t="s">
        <v>902</v>
      </c>
      <c r="F190" s="1">
        <v>2023</v>
      </c>
      <c r="G190" s="3" t="s">
        <v>38</v>
      </c>
      <c r="H190" s="5" t="s">
        <v>39</v>
      </c>
      <c r="I190" s="3" t="s">
        <v>40</v>
      </c>
      <c r="J190" s="3" t="s">
        <v>41</v>
      </c>
      <c r="K190" s="3" t="s">
        <v>54</v>
      </c>
      <c r="L190" s="3" t="s">
        <v>43</v>
      </c>
      <c r="M190" s="3"/>
      <c r="N190" s="3"/>
      <c r="O190" s="3" t="s">
        <v>44</v>
      </c>
      <c r="P190" s="3" t="s">
        <v>45</v>
      </c>
      <c r="Q190" s="3" t="s">
        <v>115</v>
      </c>
      <c r="R190" s="3" t="s">
        <v>5361</v>
      </c>
      <c r="S190" s="2">
        <v>8529105872</v>
      </c>
      <c r="T190" s="89"/>
      <c r="U190" s="89"/>
      <c r="V190" s="3"/>
      <c r="W190" s="1"/>
      <c r="X190" s="3" t="s">
        <v>48</v>
      </c>
      <c r="Y190" s="3" t="s">
        <v>70</v>
      </c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spans="1:36" s="12" customFormat="1" x14ac:dyDescent="0.25">
      <c r="A191" s="1">
        <v>190</v>
      </c>
      <c r="B191" s="3" t="s">
        <v>5362</v>
      </c>
      <c r="C191" s="13" t="s">
        <v>5363</v>
      </c>
      <c r="D191" s="4">
        <v>45145</v>
      </c>
      <c r="E191" s="4" t="s">
        <v>902</v>
      </c>
      <c r="F191" s="1">
        <v>2023</v>
      </c>
      <c r="G191" s="3" t="s">
        <v>38</v>
      </c>
      <c r="H191" s="5" t="s">
        <v>39</v>
      </c>
      <c r="I191" s="3" t="s">
        <v>40</v>
      </c>
      <c r="J191" s="3" t="s">
        <v>41</v>
      </c>
      <c r="K191" s="3" t="s">
        <v>54</v>
      </c>
      <c r="L191" s="3" t="s">
        <v>43</v>
      </c>
      <c r="M191" s="3"/>
      <c r="N191" s="3"/>
      <c r="O191" s="3" t="s">
        <v>44</v>
      </c>
      <c r="P191" s="3" t="s">
        <v>45</v>
      </c>
      <c r="Q191" s="3" t="s">
        <v>111</v>
      </c>
      <c r="R191" s="3" t="s">
        <v>5364</v>
      </c>
      <c r="S191" s="2">
        <v>8900365299</v>
      </c>
      <c r="T191" s="89"/>
      <c r="U191" s="89"/>
      <c r="V191" s="3"/>
      <c r="W191" s="1"/>
      <c r="X191" s="3" t="s">
        <v>48</v>
      </c>
      <c r="Y191" s="3" t="s">
        <v>70</v>
      </c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spans="1:36" s="12" customFormat="1" x14ac:dyDescent="0.25">
      <c r="A192" s="1">
        <v>191</v>
      </c>
      <c r="B192" s="3" t="s">
        <v>5365</v>
      </c>
      <c r="C192" s="13" t="s">
        <v>5366</v>
      </c>
      <c r="D192" s="4">
        <v>45145</v>
      </c>
      <c r="E192" s="4" t="s">
        <v>902</v>
      </c>
      <c r="F192" s="1">
        <v>2023</v>
      </c>
      <c r="G192" s="3" t="s">
        <v>38</v>
      </c>
      <c r="H192" s="5" t="s">
        <v>39</v>
      </c>
      <c r="I192" s="3" t="s">
        <v>40</v>
      </c>
      <c r="J192" s="3" t="s">
        <v>41</v>
      </c>
      <c r="K192" s="3" t="s">
        <v>54</v>
      </c>
      <c r="L192" s="3" t="s">
        <v>43</v>
      </c>
      <c r="M192" s="3"/>
      <c r="N192" s="3"/>
      <c r="O192" s="3" t="s">
        <v>4821</v>
      </c>
      <c r="P192" s="3" t="s">
        <v>45</v>
      </c>
      <c r="Q192" s="3" t="s">
        <v>105</v>
      </c>
      <c r="R192" s="3" t="s">
        <v>5367</v>
      </c>
      <c r="S192" s="2">
        <v>9113327856</v>
      </c>
      <c r="T192" s="89"/>
      <c r="U192" s="89"/>
      <c r="V192" s="3"/>
      <c r="W192" s="1"/>
      <c r="X192" s="3" t="s">
        <v>48</v>
      </c>
      <c r="Y192" s="3" t="s">
        <v>70</v>
      </c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spans="1:36" s="12" customFormat="1" ht="30" x14ac:dyDescent="0.25">
      <c r="A193" s="1">
        <v>192</v>
      </c>
      <c r="B193" s="3" t="s">
        <v>5368</v>
      </c>
      <c r="C193" s="13" t="s">
        <v>5369</v>
      </c>
      <c r="D193" s="4">
        <v>45145</v>
      </c>
      <c r="E193" s="4" t="s">
        <v>902</v>
      </c>
      <c r="F193" s="1">
        <v>2023</v>
      </c>
      <c r="G193" s="3" t="s">
        <v>38</v>
      </c>
      <c r="H193" s="5" t="s">
        <v>39</v>
      </c>
      <c r="I193" s="3" t="s">
        <v>40</v>
      </c>
      <c r="J193" s="3" t="s">
        <v>41</v>
      </c>
      <c r="K193" s="3" t="s">
        <v>54</v>
      </c>
      <c r="L193" s="3" t="s">
        <v>43</v>
      </c>
      <c r="M193" s="3"/>
      <c r="N193" s="3"/>
      <c r="O193" s="3" t="s">
        <v>360</v>
      </c>
      <c r="P193" s="3" t="s">
        <v>45</v>
      </c>
      <c r="Q193" s="3" t="s">
        <v>94</v>
      </c>
      <c r="R193" s="3" t="s">
        <v>5370</v>
      </c>
      <c r="S193" s="2">
        <v>9082338105</v>
      </c>
      <c r="T193" s="89"/>
      <c r="U193" s="89"/>
      <c r="V193" s="3"/>
      <c r="W193" s="1"/>
      <c r="X193" s="3" t="s">
        <v>48</v>
      </c>
      <c r="Y193" s="3" t="s">
        <v>70</v>
      </c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spans="1:36" s="12" customFormat="1" x14ac:dyDescent="0.25">
      <c r="A194" s="1">
        <v>193</v>
      </c>
      <c r="B194" s="3" t="s">
        <v>5371</v>
      </c>
      <c r="C194" s="13" t="s">
        <v>5372</v>
      </c>
      <c r="D194" s="4">
        <v>45145</v>
      </c>
      <c r="E194" s="4" t="s">
        <v>902</v>
      </c>
      <c r="F194" s="1">
        <v>2023</v>
      </c>
      <c r="G194" s="3" t="s">
        <v>38</v>
      </c>
      <c r="H194" s="5" t="s">
        <v>39</v>
      </c>
      <c r="I194" s="3" t="s">
        <v>40</v>
      </c>
      <c r="J194" s="3" t="s">
        <v>41</v>
      </c>
      <c r="K194" s="3" t="s">
        <v>54</v>
      </c>
      <c r="L194" s="3" t="s">
        <v>43</v>
      </c>
      <c r="M194" s="3"/>
      <c r="N194" s="3"/>
      <c r="O194" s="3" t="s">
        <v>121</v>
      </c>
      <c r="P194" s="3" t="s">
        <v>45</v>
      </c>
      <c r="Q194" s="3" t="s">
        <v>315</v>
      </c>
      <c r="R194" s="3" t="s">
        <v>5373</v>
      </c>
      <c r="S194" s="2">
        <v>9592700781</v>
      </c>
      <c r="T194" s="89"/>
      <c r="U194" s="89"/>
      <c r="V194" s="3"/>
      <c r="W194" s="1"/>
      <c r="X194" s="3" t="s">
        <v>48</v>
      </c>
      <c r="Y194" s="3" t="s">
        <v>70</v>
      </c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spans="1:36" s="12" customFormat="1" x14ac:dyDescent="0.25">
      <c r="A195" s="1">
        <v>194</v>
      </c>
      <c r="B195" s="3" t="s">
        <v>5374</v>
      </c>
      <c r="C195" s="13" t="s">
        <v>5375</v>
      </c>
      <c r="D195" s="4">
        <v>45145</v>
      </c>
      <c r="E195" s="4" t="s">
        <v>902</v>
      </c>
      <c r="F195" s="1">
        <v>2023</v>
      </c>
      <c r="G195" s="3" t="s">
        <v>38</v>
      </c>
      <c r="H195" s="5" t="s">
        <v>39</v>
      </c>
      <c r="I195" s="3" t="s">
        <v>40</v>
      </c>
      <c r="J195" s="3" t="s">
        <v>41</v>
      </c>
      <c r="K195" s="3" t="s">
        <v>54</v>
      </c>
      <c r="L195" s="3" t="s">
        <v>74</v>
      </c>
      <c r="M195" s="3"/>
      <c r="N195" s="3"/>
      <c r="O195" s="3" t="s">
        <v>44</v>
      </c>
      <c r="P195" s="3" t="s">
        <v>45</v>
      </c>
      <c r="Q195" s="3" t="s">
        <v>105</v>
      </c>
      <c r="R195" s="3" t="s">
        <v>5376</v>
      </c>
      <c r="S195" s="2">
        <v>7509639282</v>
      </c>
      <c r="T195" s="89"/>
      <c r="U195" s="89"/>
      <c r="V195" s="3"/>
      <c r="W195" s="1"/>
      <c r="X195" s="3" t="s">
        <v>48</v>
      </c>
      <c r="Y195" s="3" t="s">
        <v>70</v>
      </c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spans="1:36" s="12" customFormat="1" x14ac:dyDescent="0.25">
      <c r="A196" s="1">
        <v>195</v>
      </c>
      <c r="B196" s="3" t="s">
        <v>5377</v>
      </c>
      <c r="C196" s="13" t="s">
        <v>5378</v>
      </c>
      <c r="D196" s="4">
        <v>45145</v>
      </c>
      <c r="E196" s="4" t="s">
        <v>902</v>
      </c>
      <c r="F196" s="1">
        <v>2023</v>
      </c>
      <c r="G196" s="3" t="s">
        <v>38</v>
      </c>
      <c r="H196" s="5" t="s">
        <v>39</v>
      </c>
      <c r="I196" s="3" t="s">
        <v>40</v>
      </c>
      <c r="J196" s="3" t="s">
        <v>41</v>
      </c>
      <c r="K196" s="3" t="s">
        <v>42</v>
      </c>
      <c r="L196" s="3" t="s">
        <v>43</v>
      </c>
      <c r="M196" s="3"/>
      <c r="N196" s="3"/>
      <c r="O196" s="3" t="s">
        <v>44</v>
      </c>
      <c r="P196" s="3" t="s">
        <v>45</v>
      </c>
      <c r="Q196" s="3" t="s">
        <v>111</v>
      </c>
      <c r="R196" s="3" t="s">
        <v>5379</v>
      </c>
      <c r="S196" s="2">
        <v>9916547040</v>
      </c>
      <c r="T196" s="89"/>
      <c r="U196" s="89"/>
      <c r="V196" s="3"/>
      <c r="W196" s="1"/>
      <c r="X196" s="3" t="s">
        <v>48</v>
      </c>
      <c r="Y196" s="3" t="s">
        <v>70</v>
      </c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s="12" customFormat="1" x14ac:dyDescent="0.25">
      <c r="A197" s="1">
        <v>196</v>
      </c>
      <c r="B197" s="3" t="s">
        <v>5380</v>
      </c>
      <c r="C197" s="13" t="s">
        <v>5381</v>
      </c>
      <c r="D197" s="4">
        <v>45145</v>
      </c>
      <c r="E197" s="4" t="s">
        <v>902</v>
      </c>
      <c r="F197" s="1">
        <v>2023</v>
      </c>
      <c r="G197" s="3" t="s">
        <v>38</v>
      </c>
      <c r="H197" s="5" t="s">
        <v>39</v>
      </c>
      <c r="I197" s="3" t="s">
        <v>40</v>
      </c>
      <c r="J197" s="3" t="s">
        <v>41</v>
      </c>
      <c r="K197" s="3" t="s">
        <v>54</v>
      </c>
      <c r="L197" s="3" t="s">
        <v>43</v>
      </c>
      <c r="M197" s="3"/>
      <c r="N197" s="3"/>
      <c r="O197" s="3" t="s">
        <v>44</v>
      </c>
      <c r="P197" s="3" t="s">
        <v>45</v>
      </c>
      <c r="Q197" s="3" t="s">
        <v>105</v>
      </c>
      <c r="R197" s="3" t="s">
        <v>5382</v>
      </c>
      <c r="S197" s="2">
        <v>6205493532</v>
      </c>
      <c r="T197" s="89"/>
      <c r="U197" s="89"/>
      <c r="V197" s="3"/>
      <c r="W197" s="1"/>
      <c r="X197" s="3" t="s">
        <v>48</v>
      </c>
      <c r="Y197" s="3" t="s">
        <v>70</v>
      </c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1:36" s="12" customFormat="1" x14ac:dyDescent="0.25">
      <c r="A198" s="1">
        <v>197</v>
      </c>
      <c r="B198" s="3" t="s">
        <v>5383</v>
      </c>
      <c r="C198" s="13" t="s">
        <v>5384</v>
      </c>
      <c r="D198" s="4">
        <v>45145</v>
      </c>
      <c r="E198" s="4" t="s">
        <v>902</v>
      </c>
      <c r="F198" s="1">
        <v>2023</v>
      </c>
      <c r="G198" s="3" t="s">
        <v>38</v>
      </c>
      <c r="H198" s="5" t="s">
        <v>39</v>
      </c>
      <c r="I198" s="3" t="s">
        <v>40</v>
      </c>
      <c r="J198" s="3" t="s">
        <v>41</v>
      </c>
      <c r="K198" s="3" t="s">
        <v>54</v>
      </c>
      <c r="L198" s="3" t="s">
        <v>43</v>
      </c>
      <c r="M198" s="3"/>
      <c r="N198" s="3"/>
      <c r="O198" s="3" t="s">
        <v>44</v>
      </c>
      <c r="P198" s="3" t="s">
        <v>45</v>
      </c>
      <c r="Q198" s="3" t="s">
        <v>214</v>
      </c>
      <c r="R198" s="3" t="s">
        <v>5385</v>
      </c>
      <c r="S198" s="2">
        <v>9398089201</v>
      </c>
      <c r="T198" s="89"/>
      <c r="U198" s="89"/>
      <c r="V198" s="3"/>
      <c r="W198" s="1"/>
      <c r="X198" s="3" t="s">
        <v>48</v>
      </c>
      <c r="Y198" s="3" t="s">
        <v>70</v>
      </c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spans="1:36" s="12" customFormat="1" x14ac:dyDescent="0.25">
      <c r="A199" s="1">
        <v>198</v>
      </c>
      <c r="B199" s="3" t="s">
        <v>5386</v>
      </c>
      <c r="C199" s="13" t="s">
        <v>5387</v>
      </c>
      <c r="D199" s="4">
        <v>45145</v>
      </c>
      <c r="E199" s="4" t="s">
        <v>902</v>
      </c>
      <c r="F199" s="1">
        <v>2023</v>
      </c>
      <c r="G199" s="3" t="s">
        <v>38</v>
      </c>
      <c r="H199" s="5" t="s">
        <v>39</v>
      </c>
      <c r="I199" s="3" t="s">
        <v>40</v>
      </c>
      <c r="J199" s="3" t="s">
        <v>41</v>
      </c>
      <c r="K199" s="3" t="s">
        <v>54</v>
      </c>
      <c r="L199" s="3" t="s">
        <v>43</v>
      </c>
      <c r="M199" s="3"/>
      <c r="N199" s="3"/>
      <c r="O199" s="3" t="s">
        <v>4821</v>
      </c>
      <c r="P199" s="3" t="s">
        <v>45</v>
      </c>
      <c r="Q199" s="3" t="s">
        <v>85</v>
      </c>
      <c r="R199" s="3" t="s">
        <v>5388</v>
      </c>
      <c r="S199" s="2">
        <v>8861795912</v>
      </c>
      <c r="T199" s="89"/>
      <c r="U199" s="89"/>
      <c r="V199" s="3"/>
      <c r="W199" s="1"/>
      <c r="X199" s="3" t="s">
        <v>48</v>
      </c>
      <c r="Y199" s="3" t="s">
        <v>70</v>
      </c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spans="1:36" s="12" customFormat="1" x14ac:dyDescent="0.25">
      <c r="A200" s="1">
        <v>199</v>
      </c>
      <c r="B200" s="3" t="s">
        <v>5389</v>
      </c>
      <c r="C200" s="13" t="s">
        <v>5390</v>
      </c>
      <c r="D200" s="4">
        <v>45145</v>
      </c>
      <c r="E200" s="4" t="s">
        <v>902</v>
      </c>
      <c r="F200" s="1">
        <v>2023</v>
      </c>
      <c r="G200" s="3" t="s">
        <v>38</v>
      </c>
      <c r="H200" s="5" t="s">
        <v>39</v>
      </c>
      <c r="I200" s="3" t="s">
        <v>40</v>
      </c>
      <c r="J200" s="3" t="s">
        <v>41</v>
      </c>
      <c r="K200" s="3" t="s">
        <v>54</v>
      </c>
      <c r="L200" s="3" t="s">
        <v>43</v>
      </c>
      <c r="M200" s="3"/>
      <c r="N200" s="3"/>
      <c r="O200" s="3" t="s">
        <v>44</v>
      </c>
      <c r="P200" s="3" t="s">
        <v>45</v>
      </c>
      <c r="Q200" s="3" t="s">
        <v>214</v>
      </c>
      <c r="R200" s="3" t="s">
        <v>5391</v>
      </c>
      <c r="S200" s="2">
        <v>9573896857</v>
      </c>
      <c r="T200" s="89"/>
      <c r="U200" s="89"/>
      <c r="V200" s="3"/>
      <c r="W200" s="1"/>
      <c r="X200" s="3" t="s">
        <v>48</v>
      </c>
      <c r="Y200" s="3" t="s">
        <v>70</v>
      </c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spans="1:36" s="12" customFormat="1" x14ac:dyDescent="0.25">
      <c r="A201" s="1">
        <v>200</v>
      </c>
      <c r="B201" s="3" t="s">
        <v>5392</v>
      </c>
      <c r="C201" s="13" t="s">
        <v>5393</v>
      </c>
      <c r="D201" s="4">
        <v>45145</v>
      </c>
      <c r="E201" s="4" t="s">
        <v>902</v>
      </c>
      <c r="F201" s="1">
        <v>2023</v>
      </c>
      <c r="G201" s="3" t="s">
        <v>38</v>
      </c>
      <c r="H201" s="5" t="s">
        <v>39</v>
      </c>
      <c r="I201" s="3" t="s">
        <v>40</v>
      </c>
      <c r="J201" s="3" t="s">
        <v>41</v>
      </c>
      <c r="K201" s="3" t="s">
        <v>54</v>
      </c>
      <c r="L201" s="3" t="s">
        <v>43</v>
      </c>
      <c r="M201" s="3"/>
      <c r="N201" s="3"/>
      <c r="O201" s="3" t="s">
        <v>44</v>
      </c>
      <c r="P201" s="3" t="s">
        <v>45</v>
      </c>
      <c r="Q201" s="3" t="s">
        <v>150</v>
      </c>
      <c r="R201" s="3" t="s">
        <v>5394</v>
      </c>
      <c r="S201" s="2">
        <v>9074460534</v>
      </c>
      <c r="T201" s="89"/>
      <c r="U201" s="89"/>
      <c r="V201" s="3"/>
      <c r="W201" s="1"/>
      <c r="X201" s="3" t="s">
        <v>48</v>
      </c>
      <c r="Y201" s="3" t="s">
        <v>70</v>
      </c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spans="1:36" s="12" customFormat="1" x14ac:dyDescent="0.25">
      <c r="A202" s="1">
        <v>201</v>
      </c>
      <c r="B202" s="3" t="s">
        <v>5395</v>
      </c>
      <c r="C202" s="13" t="s">
        <v>5396</v>
      </c>
      <c r="D202" s="4">
        <v>45145</v>
      </c>
      <c r="E202" s="4" t="s">
        <v>902</v>
      </c>
      <c r="F202" s="1">
        <v>2023</v>
      </c>
      <c r="G202" s="3" t="s">
        <v>38</v>
      </c>
      <c r="H202" s="5" t="s">
        <v>39</v>
      </c>
      <c r="I202" s="3" t="s">
        <v>40</v>
      </c>
      <c r="J202" s="3" t="s">
        <v>41</v>
      </c>
      <c r="K202" s="3" t="s">
        <v>42</v>
      </c>
      <c r="L202" s="3" t="s">
        <v>130</v>
      </c>
      <c r="M202" s="3"/>
      <c r="N202" s="3"/>
      <c r="O202" s="3" t="s">
        <v>44</v>
      </c>
      <c r="P202" s="3" t="s">
        <v>45</v>
      </c>
      <c r="Q202" s="3" t="s">
        <v>1447</v>
      </c>
      <c r="R202" s="3" t="s">
        <v>5397</v>
      </c>
      <c r="S202" s="2">
        <v>7005624143</v>
      </c>
      <c r="T202" s="89"/>
      <c r="U202" s="89"/>
      <c r="V202" s="3"/>
      <c r="W202" s="1"/>
      <c r="X202" s="3" t="s">
        <v>48</v>
      </c>
      <c r="Y202" s="3" t="s">
        <v>70</v>
      </c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spans="1:36" s="12" customFormat="1" x14ac:dyDescent="0.25">
      <c r="A203" s="1">
        <v>202</v>
      </c>
      <c r="B203" s="3" t="s">
        <v>5398</v>
      </c>
      <c r="C203" s="13" t="s">
        <v>5399</v>
      </c>
      <c r="D203" s="4">
        <v>45145</v>
      </c>
      <c r="E203" s="4" t="s">
        <v>902</v>
      </c>
      <c r="F203" s="1">
        <v>2023</v>
      </c>
      <c r="G203" s="3" t="s">
        <v>38</v>
      </c>
      <c r="H203" s="5" t="s">
        <v>39</v>
      </c>
      <c r="I203" s="3" t="s">
        <v>40</v>
      </c>
      <c r="J203" s="3" t="s">
        <v>41</v>
      </c>
      <c r="K203" s="3" t="s">
        <v>42</v>
      </c>
      <c r="L203" s="3" t="s">
        <v>74</v>
      </c>
      <c r="M203" s="3"/>
      <c r="N203" s="3"/>
      <c r="O203" s="3" t="s">
        <v>44</v>
      </c>
      <c r="P203" s="3" t="s">
        <v>45</v>
      </c>
      <c r="Q203" s="3" t="s">
        <v>94</v>
      </c>
      <c r="R203" s="3" t="s">
        <v>5400</v>
      </c>
      <c r="S203" s="2">
        <v>9730987301</v>
      </c>
      <c r="T203" s="89"/>
      <c r="U203" s="89"/>
      <c r="V203" s="3"/>
      <c r="W203" s="1"/>
      <c r="X203" s="3" t="s">
        <v>48</v>
      </c>
      <c r="Y203" s="3" t="s">
        <v>70</v>
      </c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spans="1:36" s="12" customFormat="1" x14ac:dyDescent="0.25">
      <c r="A204" s="1">
        <v>203</v>
      </c>
      <c r="B204" s="3" t="s">
        <v>5401</v>
      </c>
      <c r="C204" s="13" t="s">
        <v>5402</v>
      </c>
      <c r="D204" s="4">
        <v>45145</v>
      </c>
      <c r="E204" s="4" t="s">
        <v>902</v>
      </c>
      <c r="F204" s="1">
        <v>2023</v>
      </c>
      <c r="G204" s="3" t="s">
        <v>38</v>
      </c>
      <c r="H204" s="5" t="s">
        <v>39</v>
      </c>
      <c r="I204" s="3" t="s">
        <v>40</v>
      </c>
      <c r="J204" s="3" t="s">
        <v>41</v>
      </c>
      <c r="K204" s="3" t="s">
        <v>54</v>
      </c>
      <c r="L204" s="3" t="s">
        <v>43</v>
      </c>
      <c r="M204" s="3"/>
      <c r="N204" s="3"/>
      <c r="O204" s="3" t="s">
        <v>44</v>
      </c>
      <c r="P204" s="3" t="s">
        <v>45</v>
      </c>
      <c r="Q204" s="3" t="s">
        <v>94</v>
      </c>
      <c r="R204" s="3" t="s">
        <v>5403</v>
      </c>
      <c r="S204" s="2">
        <v>9370981226</v>
      </c>
      <c r="T204" s="89"/>
      <c r="U204" s="89"/>
      <c r="V204" s="3"/>
      <c r="W204" s="1"/>
      <c r="X204" s="3" t="s">
        <v>48</v>
      </c>
      <c r="Y204" s="3" t="s">
        <v>70</v>
      </c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spans="1:36" s="12" customFormat="1" x14ac:dyDescent="0.25">
      <c r="A205" s="1">
        <v>204</v>
      </c>
      <c r="B205" s="3" t="s">
        <v>5404</v>
      </c>
      <c r="C205" s="13" t="s">
        <v>5405</v>
      </c>
      <c r="D205" s="4">
        <v>45145</v>
      </c>
      <c r="E205" s="4" t="s">
        <v>902</v>
      </c>
      <c r="F205" s="1">
        <v>2023</v>
      </c>
      <c r="G205" s="3" t="s">
        <v>38</v>
      </c>
      <c r="H205" s="5" t="s">
        <v>39</v>
      </c>
      <c r="I205" s="3" t="s">
        <v>40</v>
      </c>
      <c r="J205" s="3" t="s">
        <v>41</v>
      </c>
      <c r="K205" s="3" t="s">
        <v>54</v>
      </c>
      <c r="L205" s="3" t="s">
        <v>130</v>
      </c>
      <c r="M205" s="3"/>
      <c r="N205" s="3"/>
      <c r="O205" s="3" t="s">
        <v>44</v>
      </c>
      <c r="P205" s="3" t="s">
        <v>45</v>
      </c>
      <c r="Q205" s="3" t="s">
        <v>111</v>
      </c>
      <c r="R205" s="3" t="s">
        <v>5406</v>
      </c>
      <c r="S205" s="2">
        <v>9606590961</v>
      </c>
      <c r="T205" s="89"/>
      <c r="U205" s="89"/>
      <c r="V205" s="3"/>
      <c r="W205" s="1"/>
      <c r="X205" s="3" t="s">
        <v>48</v>
      </c>
      <c r="Y205" s="3" t="s">
        <v>70</v>
      </c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spans="1:36" s="12" customFormat="1" x14ac:dyDescent="0.25">
      <c r="A206" s="1">
        <v>205</v>
      </c>
      <c r="B206" s="3" t="s">
        <v>5407</v>
      </c>
      <c r="C206" s="13" t="s">
        <v>5408</v>
      </c>
      <c r="D206" s="4">
        <v>45145</v>
      </c>
      <c r="E206" s="4" t="s">
        <v>902</v>
      </c>
      <c r="F206" s="1">
        <v>2023</v>
      </c>
      <c r="G206" s="3" t="s">
        <v>38</v>
      </c>
      <c r="H206" s="5" t="s">
        <v>39</v>
      </c>
      <c r="I206" s="3" t="s">
        <v>40</v>
      </c>
      <c r="J206" s="3" t="s">
        <v>41</v>
      </c>
      <c r="K206" s="3" t="s">
        <v>54</v>
      </c>
      <c r="L206" s="3" t="s">
        <v>74</v>
      </c>
      <c r="M206" s="3"/>
      <c r="N206" s="3"/>
      <c r="O206" s="3" t="s">
        <v>44</v>
      </c>
      <c r="P206" s="3" t="s">
        <v>45</v>
      </c>
      <c r="Q206" s="3" t="s">
        <v>115</v>
      </c>
      <c r="R206" s="3" t="s">
        <v>5409</v>
      </c>
      <c r="S206" s="2">
        <v>7568543817</v>
      </c>
      <c r="T206" s="89"/>
      <c r="U206" s="89"/>
      <c r="V206" s="3"/>
      <c r="W206" s="1"/>
      <c r="X206" s="3" t="s">
        <v>48</v>
      </c>
      <c r="Y206" s="3" t="s">
        <v>70</v>
      </c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spans="1:36" s="12" customFormat="1" x14ac:dyDescent="0.25">
      <c r="A207" s="1">
        <v>206</v>
      </c>
      <c r="B207" s="3" t="s">
        <v>5410</v>
      </c>
      <c r="C207" s="13" t="s">
        <v>5411</v>
      </c>
      <c r="D207" s="4">
        <v>45145</v>
      </c>
      <c r="E207" s="4" t="s">
        <v>902</v>
      </c>
      <c r="F207" s="1">
        <v>2023</v>
      </c>
      <c r="G207" s="3" t="s">
        <v>38</v>
      </c>
      <c r="H207" s="5" t="s">
        <v>39</v>
      </c>
      <c r="I207" s="3" t="s">
        <v>40</v>
      </c>
      <c r="J207" s="3" t="s">
        <v>41</v>
      </c>
      <c r="K207" s="3" t="s">
        <v>54</v>
      </c>
      <c r="L207" s="3" t="s">
        <v>43</v>
      </c>
      <c r="M207" s="3"/>
      <c r="N207" s="3"/>
      <c r="O207" s="3" t="s">
        <v>44</v>
      </c>
      <c r="P207" s="3" t="s">
        <v>45</v>
      </c>
      <c r="Q207" s="3" t="s">
        <v>105</v>
      </c>
      <c r="R207" s="3" t="s">
        <v>5412</v>
      </c>
      <c r="S207" s="2">
        <v>8340109275</v>
      </c>
      <c r="T207" s="89"/>
      <c r="U207" s="89"/>
      <c r="V207" s="3"/>
      <c r="W207" s="1"/>
      <c r="X207" s="3" t="s">
        <v>48</v>
      </c>
      <c r="Y207" s="3" t="s">
        <v>70</v>
      </c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spans="1:36" s="12" customFormat="1" x14ac:dyDescent="0.25">
      <c r="A208" s="1">
        <v>207</v>
      </c>
      <c r="B208" s="3" t="s">
        <v>5413</v>
      </c>
      <c r="C208" s="13" t="s">
        <v>5414</v>
      </c>
      <c r="D208" s="4">
        <v>45145</v>
      </c>
      <c r="E208" s="4" t="s">
        <v>902</v>
      </c>
      <c r="F208" s="1">
        <v>2023</v>
      </c>
      <c r="G208" s="3" t="s">
        <v>38</v>
      </c>
      <c r="H208" s="5" t="s">
        <v>39</v>
      </c>
      <c r="I208" s="3" t="s">
        <v>40</v>
      </c>
      <c r="J208" s="3" t="s">
        <v>41</v>
      </c>
      <c r="K208" s="3" t="s">
        <v>54</v>
      </c>
      <c r="L208" s="3" t="s">
        <v>43</v>
      </c>
      <c r="M208" s="3"/>
      <c r="N208" s="3"/>
      <c r="O208" s="3" t="s">
        <v>44</v>
      </c>
      <c r="P208" s="3" t="s">
        <v>45</v>
      </c>
      <c r="Q208" s="3" t="s">
        <v>150</v>
      </c>
      <c r="R208" s="3" t="s">
        <v>5415</v>
      </c>
      <c r="S208" s="2">
        <v>6290333749</v>
      </c>
      <c r="T208" s="89"/>
      <c r="U208" s="89"/>
      <c r="V208" s="3"/>
      <c r="W208" s="1"/>
      <c r="X208" s="3" t="s">
        <v>48</v>
      </c>
      <c r="Y208" s="3" t="s">
        <v>70</v>
      </c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spans="1:36" s="12" customFormat="1" x14ac:dyDescent="0.25">
      <c r="A209" s="1">
        <v>208</v>
      </c>
      <c r="B209" s="3" t="s">
        <v>5416</v>
      </c>
      <c r="C209" s="13" t="s">
        <v>5417</v>
      </c>
      <c r="D209" s="4">
        <v>45145</v>
      </c>
      <c r="E209" s="4" t="s">
        <v>902</v>
      </c>
      <c r="F209" s="1">
        <v>2023</v>
      </c>
      <c r="G209" s="3" t="s">
        <v>38</v>
      </c>
      <c r="H209" s="5" t="s">
        <v>39</v>
      </c>
      <c r="I209" s="3" t="s">
        <v>40</v>
      </c>
      <c r="J209" s="3" t="s">
        <v>41</v>
      </c>
      <c r="K209" s="3" t="s">
        <v>42</v>
      </c>
      <c r="L209" s="3" t="s">
        <v>43</v>
      </c>
      <c r="M209" s="3"/>
      <c r="N209" s="3"/>
      <c r="O209" s="3" t="s">
        <v>121</v>
      </c>
      <c r="P209" s="3" t="s">
        <v>45</v>
      </c>
      <c r="Q209" s="3" t="s">
        <v>115</v>
      </c>
      <c r="R209" s="3" t="s">
        <v>5418</v>
      </c>
      <c r="S209" s="2">
        <v>9413367931</v>
      </c>
      <c r="T209" s="89"/>
      <c r="U209" s="89"/>
      <c r="V209" s="3"/>
      <c r="W209" s="1"/>
      <c r="X209" s="3" t="s">
        <v>48</v>
      </c>
      <c r="Y209" s="3" t="s">
        <v>70</v>
      </c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1:36" s="12" customFormat="1" x14ac:dyDescent="0.25">
      <c r="A210" s="1">
        <v>209</v>
      </c>
      <c r="B210" s="3" t="s">
        <v>5419</v>
      </c>
      <c r="C210" s="13" t="s">
        <v>5420</v>
      </c>
      <c r="D210" s="4">
        <v>45145</v>
      </c>
      <c r="E210" s="4" t="s">
        <v>902</v>
      </c>
      <c r="F210" s="1">
        <v>2023</v>
      </c>
      <c r="G210" s="3" t="s">
        <v>38</v>
      </c>
      <c r="H210" s="5" t="s">
        <v>39</v>
      </c>
      <c r="I210" s="3" t="s">
        <v>40</v>
      </c>
      <c r="J210" s="3" t="s">
        <v>41</v>
      </c>
      <c r="K210" s="3" t="s">
        <v>54</v>
      </c>
      <c r="L210" s="3" t="s">
        <v>130</v>
      </c>
      <c r="M210" s="3"/>
      <c r="N210" s="3"/>
      <c r="O210" s="3" t="s">
        <v>44</v>
      </c>
      <c r="P210" s="3" t="s">
        <v>45</v>
      </c>
      <c r="Q210" s="3" t="s">
        <v>115</v>
      </c>
      <c r="R210" s="3" t="s">
        <v>5421</v>
      </c>
      <c r="S210" s="2">
        <v>8619095849</v>
      </c>
      <c r="T210" s="89"/>
      <c r="U210" s="89"/>
      <c r="V210" s="3"/>
      <c r="W210" s="1"/>
      <c r="X210" s="3" t="s">
        <v>48</v>
      </c>
      <c r="Y210" s="3" t="s">
        <v>70</v>
      </c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spans="1:36" s="12" customFormat="1" x14ac:dyDescent="0.25">
      <c r="A211" s="1">
        <v>210</v>
      </c>
      <c r="B211" s="3" t="s">
        <v>5422</v>
      </c>
      <c r="C211" s="13" t="s">
        <v>5423</v>
      </c>
      <c r="D211" s="4">
        <v>45145</v>
      </c>
      <c r="E211" s="4" t="s">
        <v>902</v>
      </c>
      <c r="F211" s="1">
        <v>2023</v>
      </c>
      <c r="G211" s="3" t="s">
        <v>38</v>
      </c>
      <c r="H211" s="5" t="s">
        <v>39</v>
      </c>
      <c r="I211" s="3" t="s">
        <v>40</v>
      </c>
      <c r="J211" s="3" t="s">
        <v>41</v>
      </c>
      <c r="K211" s="3" t="s">
        <v>42</v>
      </c>
      <c r="L211" s="3" t="s">
        <v>74</v>
      </c>
      <c r="M211" s="3"/>
      <c r="N211" s="3"/>
      <c r="O211" s="3" t="s">
        <v>44</v>
      </c>
      <c r="P211" s="3" t="s">
        <v>45</v>
      </c>
      <c r="Q211" s="3" t="s">
        <v>115</v>
      </c>
      <c r="R211" s="3" t="s">
        <v>5424</v>
      </c>
      <c r="S211" s="2">
        <v>7014503384</v>
      </c>
      <c r="T211" s="89"/>
      <c r="U211" s="89"/>
      <c r="V211" s="3"/>
      <c r="W211" s="1"/>
      <c r="X211" s="3" t="s">
        <v>48</v>
      </c>
      <c r="Y211" s="3" t="s">
        <v>70</v>
      </c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spans="1:36" s="12" customFormat="1" x14ac:dyDescent="0.25">
      <c r="A212" s="1">
        <v>211</v>
      </c>
      <c r="B212" s="3" t="s">
        <v>5425</v>
      </c>
      <c r="C212" s="13" t="s">
        <v>5426</v>
      </c>
      <c r="D212" s="4">
        <v>45145</v>
      </c>
      <c r="E212" s="4" t="s">
        <v>902</v>
      </c>
      <c r="F212" s="1">
        <v>2023</v>
      </c>
      <c r="G212" s="3" t="s">
        <v>38</v>
      </c>
      <c r="H212" s="5" t="s">
        <v>39</v>
      </c>
      <c r="I212" s="3" t="s">
        <v>40</v>
      </c>
      <c r="J212" s="3" t="s">
        <v>41</v>
      </c>
      <c r="K212" s="3" t="s">
        <v>42</v>
      </c>
      <c r="L212" s="3" t="s">
        <v>43</v>
      </c>
      <c r="M212" s="3"/>
      <c r="N212" s="3"/>
      <c r="O212" s="3" t="s">
        <v>44</v>
      </c>
      <c r="P212" s="3" t="s">
        <v>45</v>
      </c>
      <c r="Q212" s="3" t="s">
        <v>115</v>
      </c>
      <c r="R212" s="3" t="s">
        <v>5427</v>
      </c>
      <c r="S212" s="2">
        <v>8741099538</v>
      </c>
      <c r="T212" s="89"/>
      <c r="U212" s="89"/>
      <c r="V212" s="3"/>
      <c r="W212" s="1"/>
      <c r="X212" s="3" t="s">
        <v>48</v>
      </c>
      <c r="Y212" s="3" t="s">
        <v>70</v>
      </c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spans="1:36" s="12" customFormat="1" x14ac:dyDescent="0.25">
      <c r="A213" s="1">
        <v>212</v>
      </c>
      <c r="B213" s="3" t="s">
        <v>5428</v>
      </c>
      <c r="C213" s="13" t="s">
        <v>5429</v>
      </c>
      <c r="D213" s="4">
        <v>45145</v>
      </c>
      <c r="E213" s="4" t="s">
        <v>902</v>
      </c>
      <c r="F213" s="1">
        <v>2023</v>
      </c>
      <c r="G213" s="3" t="s">
        <v>38</v>
      </c>
      <c r="H213" s="5" t="s">
        <v>39</v>
      </c>
      <c r="I213" s="3" t="s">
        <v>40</v>
      </c>
      <c r="J213" s="3" t="s">
        <v>41</v>
      </c>
      <c r="K213" s="3" t="s">
        <v>54</v>
      </c>
      <c r="L213" s="3" t="s">
        <v>43</v>
      </c>
      <c r="M213" s="3"/>
      <c r="N213" s="3"/>
      <c r="O213" s="3" t="s">
        <v>44</v>
      </c>
      <c r="P213" s="3" t="s">
        <v>45</v>
      </c>
      <c r="Q213" s="3" t="s">
        <v>315</v>
      </c>
      <c r="R213" s="3" t="s">
        <v>5430</v>
      </c>
      <c r="S213" s="2">
        <v>8557059461</v>
      </c>
      <c r="T213" s="89"/>
      <c r="U213" s="89"/>
      <c r="V213" s="3"/>
      <c r="W213" s="1"/>
      <c r="X213" s="3" t="s">
        <v>48</v>
      </c>
      <c r="Y213" s="3" t="s">
        <v>70</v>
      </c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36" s="12" customFormat="1" x14ac:dyDescent="0.25">
      <c r="A214" s="1">
        <v>213</v>
      </c>
      <c r="B214" s="3" t="s">
        <v>5431</v>
      </c>
      <c r="C214" s="13" t="s">
        <v>5432</v>
      </c>
      <c r="D214" s="4">
        <v>45145</v>
      </c>
      <c r="E214" s="4" t="s">
        <v>902</v>
      </c>
      <c r="F214" s="1">
        <v>2023</v>
      </c>
      <c r="G214" s="3" t="s">
        <v>38</v>
      </c>
      <c r="H214" s="5" t="s">
        <v>39</v>
      </c>
      <c r="I214" s="3" t="s">
        <v>40</v>
      </c>
      <c r="J214" s="3" t="s">
        <v>41</v>
      </c>
      <c r="K214" s="3" t="s">
        <v>54</v>
      </c>
      <c r="L214" s="3" t="s">
        <v>43</v>
      </c>
      <c r="M214" s="3"/>
      <c r="N214" s="3"/>
      <c r="O214" s="3" t="s">
        <v>44</v>
      </c>
      <c r="P214" s="3" t="s">
        <v>45</v>
      </c>
      <c r="Q214" s="3" t="s">
        <v>115</v>
      </c>
      <c r="R214" s="3" t="s">
        <v>5433</v>
      </c>
      <c r="S214" s="2">
        <v>8619150849</v>
      </c>
      <c r="T214" s="89"/>
      <c r="U214" s="89"/>
      <c r="V214" s="3"/>
      <c r="W214" s="1"/>
      <c r="X214" s="3" t="s">
        <v>48</v>
      </c>
      <c r="Y214" s="3" t="s">
        <v>70</v>
      </c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spans="1:36" s="12" customFormat="1" x14ac:dyDescent="0.25">
      <c r="A215" s="1">
        <v>214</v>
      </c>
      <c r="B215" s="3" t="s">
        <v>5434</v>
      </c>
      <c r="C215" s="13" t="s">
        <v>5435</v>
      </c>
      <c r="D215" s="4">
        <v>45145</v>
      </c>
      <c r="E215" s="4" t="s">
        <v>902</v>
      </c>
      <c r="F215" s="1">
        <v>2023</v>
      </c>
      <c r="G215" s="3" t="s">
        <v>38</v>
      </c>
      <c r="H215" s="5" t="s">
        <v>39</v>
      </c>
      <c r="I215" s="3" t="s">
        <v>40</v>
      </c>
      <c r="J215" s="3" t="s">
        <v>41</v>
      </c>
      <c r="K215" s="3" t="s">
        <v>54</v>
      </c>
      <c r="L215" s="3" t="s">
        <v>43</v>
      </c>
      <c r="M215" s="3"/>
      <c r="N215" s="3"/>
      <c r="O215" s="3" t="s">
        <v>44</v>
      </c>
      <c r="P215" s="3" t="s">
        <v>45</v>
      </c>
      <c r="Q215" s="3" t="s">
        <v>94</v>
      </c>
      <c r="R215" s="3" t="s">
        <v>5436</v>
      </c>
      <c r="S215" s="2">
        <v>9284169375</v>
      </c>
      <c r="T215" s="89"/>
      <c r="U215" s="89"/>
      <c r="V215" s="3"/>
      <c r="W215" s="1"/>
      <c r="X215" s="3" t="s">
        <v>48</v>
      </c>
      <c r="Y215" s="3" t="s">
        <v>70</v>
      </c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spans="1:36" s="12" customFormat="1" x14ac:dyDescent="0.25">
      <c r="A216" s="1">
        <v>215</v>
      </c>
      <c r="B216" s="3" t="s">
        <v>5437</v>
      </c>
      <c r="C216" s="13" t="s">
        <v>5438</v>
      </c>
      <c r="D216" s="4">
        <v>45145</v>
      </c>
      <c r="E216" s="4" t="s">
        <v>902</v>
      </c>
      <c r="F216" s="1">
        <v>2023</v>
      </c>
      <c r="G216" s="3" t="s">
        <v>38</v>
      </c>
      <c r="H216" s="5" t="s">
        <v>39</v>
      </c>
      <c r="I216" s="3" t="s">
        <v>40</v>
      </c>
      <c r="J216" s="3" t="s">
        <v>41</v>
      </c>
      <c r="K216" s="3" t="s">
        <v>54</v>
      </c>
      <c r="L216" s="3" t="s">
        <v>43</v>
      </c>
      <c r="M216" s="3"/>
      <c r="N216" s="3"/>
      <c r="O216" s="3" t="s">
        <v>44</v>
      </c>
      <c r="P216" s="3" t="s">
        <v>45</v>
      </c>
      <c r="Q216" s="3" t="s">
        <v>115</v>
      </c>
      <c r="R216" s="3" t="s">
        <v>5439</v>
      </c>
      <c r="S216" s="2">
        <v>9521632012</v>
      </c>
      <c r="T216" s="89"/>
      <c r="U216" s="89"/>
      <c r="V216" s="3"/>
      <c r="W216" s="1"/>
      <c r="X216" s="3" t="s">
        <v>48</v>
      </c>
      <c r="Y216" s="3" t="s">
        <v>70</v>
      </c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spans="1:36" s="12" customFormat="1" x14ac:dyDescent="0.25">
      <c r="A217" s="1">
        <v>216</v>
      </c>
      <c r="B217" s="3" t="s">
        <v>5440</v>
      </c>
      <c r="C217" s="13" t="s">
        <v>5441</v>
      </c>
      <c r="D217" s="4">
        <v>45145</v>
      </c>
      <c r="E217" s="4" t="s">
        <v>902</v>
      </c>
      <c r="F217" s="1">
        <v>2023</v>
      </c>
      <c r="G217" s="3" t="s">
        <v>38</v>
      </c>
      <c r="H217" s="5" t="s">
        <v>39</v>
      </c>
      <c r="I217" s="3" t="s">
        <v>40</v>
      </c>
      <c r="J217" s="3" t="s">
        <v>41</v>
      </c>
      <c r="K217" s="3" t="s">
        <v>54</v>
      </c>
      <c r="L217" s="3" t="s">
        <v>74</v>
      </c>
      <c r="M217" s="3"/>
      <c r="N217" s="3"/>
      <c r="O217" s="3" t="s">
        <v>44</v>
      </c>
      <c r="P217" s="3" t="s">
        <v>45</v>
      </c>
      <c r="Q217" s="3" t="s">
        <v>105</v>
      </c>
      <c r="R217" s="3" t="s">
        <v>5442</v>
      </c>
      <c r="S217" s="2">
        <v>8083212306</v>
      </c>
      <c r="T217" s="89"/>
      <c r="U217" s="89"/>
      <c r="V217" s="3"/>
      <c r="W217" s="1"/>
      <c r="X217" s="3" t="s">
        <v>48</v>
      </c>
      <c r="Y217" s="3" t="s">
        <v>70</v>
      </c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spans="1:36" s="12" customFormat="1" x14ac:dyDescent="0.25">
      <c r="A218" s="1">
        <v>217</v>
      </c>
      <c r="B218" s="3" t="s">
        <v>5443</v>
      </c>
      <c r="C218" s="13" t="s">
        <v>5444</v>
      </c>
      <c r="D218" s="4">
        <v>45145</v>
      </c>
      <c r="E218" s="4" t="s">
        <v>902</v>
      </c>
      <c r="F218" s="1">
        <v>2023</v>
      </c>
      <c r="G218" s="3" t="s">
        <v>38</v>
      </c>
      <c r="H218" s="5" t="s">
        <v>39</v>
      </c>
      <c r="I218" s="3" t="s">
        <v>40</v>
      </c>
      <c r="J218" s="3" t="s">
        <v>41</v>
      </c>
      <c r="K218" s="3" t="s">
        <v>42</v>
      </c>
      <c r="L218" s="3" t="s">
        <v>43</v>
      </c>
      <c r="M218" s="3"/>
      <c r="N218" s="3"/>
      <c r="O218" s="3" t="s">
        <v>44</v>
      </c>
      <c r="P218" s="3" t="s">
        <v>45</v>
      </c>
      <c r="Q218" s="3" t="s">
        <v>94</v>
      </c>
      <c r="R218" s="3" t="s">
        <v>5445</v>
      </c>
      <c r="S218" s="2">
        <v>8855085205</v>
      </c>
      <c r="T218" s="89"/>
      <c r="U218" s="89"/>
      <c r="V218" s="3"/>
      <c r="W218" s="1"/>
      <c r="X218" s="3" t="s">
        <v>48</v>
      </c>
      <c r="Y218" s="3" t="s">
        <v>70</v>
      </c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spans="1:36" s="12" customFormat="1" x14ac:dyDescent="0.25">
      <c r="A219" s="1">
        <v>218</v>
      </c>
      <c r="B219" s="3" t="s">
        <v>5446</v>
      </c>
      <c r="C219" s="13" t="s">
        <v>5447</v>
      </c>
      <c r="D219" s="4">
        <v>45145</v>
      </c>
      <c r="E219" s="4" t="s">
        <v>902</v>
      </c>
      <c r="F219" s="1">
        <v>2023</v>
      </c>
      <c r="G219" s="3" t="s">
        <v>38</v>
      </c>
      <c r="H219" s="5" t="s">
        <v>39</v>
      </c>
      <c r="I219" s="3" t="s">
        <v>40</v>
      </c>
      <c r="J219" s="3" t="s">
        <v>41</v>
      </c>
      <c r="K219" s="3" t="s">
        <v>54</v>
      </c>
      <c r="L219" s="3" t="s">
        <v>43</v>
      </c>
      <c r="M219" s="3"/>
      <c r="N219" s="3"/>
      <c r="O219" s="3" t="s">
        <v>44</v>
      </c>
      <c r="P219" s="3" t="s">
        <v>45</v>
      </c>
      <c r="Q219" s="3" t="s">
        <v>136</v>
      </c>
      <c r="R219" s="3" t="s">
        <v>5448</v>
      </c>
      <c r="S219" s="2">
        <v>9911042371</v>
      </c>
      <c r="T219" s="89"/>
      <c r="U219" s="89"/>
      <c r="V219" s="3"/>
      <c r="W219" s="1"/>
      <c r="X219" s="3" t="s">
        <v>48</v>
      </c>
      <c r="Y219" s="3" t="s">
        <v>70</v>
      </c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spans="1:36" s="12" customFormat="1" x14ac:dyDescent="0.25">
      <c r="A220" s="1">
        <v>219</v>
      </c>
      <c r="B220" s="3" t="s">
        <v>5449</v>
      </c>
      <c r="C220" s="13" t="s">
        <v>5450</v>
      </c>
      <c r="D220" s="4">
        <v>45145</v>
      </c>
      <c r="E220" s="4" t="s">
        <v>902</v>
      </c>
      <c r="F220" s="1">
        <v>2023</v>
      </c>
      <c r="G220" s="3" t="s">
        <v>38</v>
      </c>
      <c r="H220" s="5" t="s">
        <v>39</v>
      </c>
      <c r="I220" s="3" t="s">
        <v>40</v>
      </c>
      <c r="J220" s="3" t="s">
        <v>41</v>
      </c>
      <c r="K220" s="3" t="s">
        <v>54</v>
      </c>
      <c r="L220" s="3" t="s">
        <v>43</v>
      </c>
      <c r="M220" s="3"/>
      <c r="N220" s="3"/>
      <c r="O220" s="3" t="s">
        <v>44</v>
      </c>
      <c r="P220" s="3" t="s">
        <v>45</v>
      </c>
      <c r="Q220" s="3" t="s">
        <v>94</v>
      </c>
      <c r="R220" s="3" t="s">
        <v>5451</v>
      </c>
      <c r="S220" s="2">
        <v>9689111464</v>
      </c>
      <c r="T220" s="89"/>
      <c r="U220" s="89"/>
      <c r="V220" s="3"/>
      <c r="W220" s="1"/>
      <c r="X220" s="3" t="s">
        <v>48</v>
      </c>
      <c r="Y220" s="3" t="s">
        <v>70</v>
      </c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spans="1:36" s="12" customFormat="1" x14ac:dyDescent="0.25">
      <c r="A221" s="1">
        <v>220</v>
      </c>
      <c r="B221" s="3" t="s">
        <v>5452</v>
      </c>
      <c r="C221" s="13" t="s">
        <v>5453</v>
      </c>
      <c r="D221" s="4">
        <v>45145</v>
      </c>
      <c r="E221" s="4" t="s">
        <v>902</v>
      </c>
      <c r="F221" s="1">
        <v>2023</v>
      </c>
      <c r="G221" s="3" t="s">
        <v>38</v>
      </c>
      <c r="H221" s="5" t="s">
        <v>39</v>
      </c>
      <c r="I221" s="3" t="s">
        <v>40</v>
      </c>
      <c r="J221" s="3" t="s">
        <v>41</v>
      </c>
      <c r="K221" s="3" t="s">
        <v>42</v>
      </c>
      <c r="L221" s="3" t="s">
        <v>130</v>
      </c>
      <c r="M221" s="3"/>
      <c r="N221" s="3"/>
      <c r="O221" s="3" t="s">
        <v>44</v>
      </c>
      <c r="P221" s="3" t="s">
        <v>45</v>
      </c>
      <c r="Q221" s="3" t="s">
        <v>115</v>
      </c>
      <c r="R221" s="3" t="s">
        <v>5454</v>
      </c>
      <c r="S221" s="2">
        <v>9001514245</v>
      </c>
      <c r="T221" s="89"/>
      <c r="U221" s="89"/>
      <c r="V221" s="3"/>
      <c r="W221" s="1"/>
      <c r="X221" s="3" t="s">
        <v>48</v>
      </c>
      <c r="Y221" s="3" t="s">
        <v>70</v>
      </c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s="12" customFormat="1" x14ac:dyDescent="0.25">
      <c r="A222" s="1">
        <v>221</v>
      </c>
      <c r="B222" s="3" t="s">
        <v>5455</v>
      </c>
      <c r="C222" s="13" t="s">
        <v>5456</v>
      </c>
      <c r="D222" s="4">
        <v>45145</v>
      </c>
      <c r="E222" s="4" t="s">
        <v>902</v>
      </c>
      <c r="F222" s="1">
        <v>2023</v>
      </c>
      <c r="G222" s="3" t="s">
        <v>38</v>
      </c>
      <c r="H222" s="5" t="s">
        <v>39</v>
      </c>
      <c r="I222" s="3" t="s">
        <v>40</v>
      </c>
      <c r="J222" s="3" t="s">
        <v>41</v>
      </c>
      <c r="K222" s="3" t="s">
        <v>54</v>
      </c>
      <c r="L222" s="3" t="s">
        <v>43</v>
      </c>
      <c r="M222" s="3"/>
      <c r="N222" s="3"/>
      <c r="O222" s="3" t="s">
        <v>4821</v>
      </c>
      <c r="P222" s="3" t="s">
        <v>45</v>
      </c>
      <c r="Q222" s="3" t="s">
        <v>55</v>
      </c>
      <c r="R222" s="3" t="s">
        <v>5457</v>
      </c>
      <c r="S222" s="2">
        <v>9015093747</v>
      </c>
      <c r="T222" s="89"/>
      <c r="U222" s="89"/>
      <c r="V222" s="3"/>
      <c r="W222" s="1"/>
      <c r="X222" s="3" t="s">
        <v>48</v>
      </c>
      <c r="Y222" s="3" t="s">
        <v>70</v>
      </c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s="12" customFormat="1" x14ac:dyDescent="0.25">
      <c r="A223" s="1">
        <v>222</v>
      </c>
      <c r="B223" s="3" t="s">
        <v>5458</v>
      </c>
      <c r="C223" s="13" t="s">
        <v>5459</v>
      </c>
      <c r="D223" s="4">
        <v>45145</v>
      </c>
      <c r="E223" s="4" t="s">
        <v>902</v>
      </c>
      <c r="F223" s="1">
        <v>2023</v>
      </c>
      <c r="G223" s="3" t="s">
        <v>38</v>
      </c>
      <c r="H223" s="5" t="s">
        <v>39</v>
      </c>
      <c r="I223" s="3" t="s">
        <v>40</v>
      </c>
      <c r="J223" s="3" t="s">
        <v>41</v>
      </c>
      <c r="K223" s="3" t="s">
        <v>42</v>
      </c>
      <c r="L223" s="3" t="s">
        <v>43</v>
      </c>
      <c r="M223" s="3"/>
      <c r="N223" s="3"/>
      <c r="O223" s="3" t="s">
        <v>44</v>
      </c>
      <c r="P223" s="3" t="s">
        <v>45</v>
      </c>
      <c r="Q223" s="3" t="s">
        <v>80</v>
      </c>
      <c r="R223" s="3" t="s">
        <v>5460</v>
      </c>
      <c r="S223" s="2">
        <v>9456466622</v>
      </c>
      <c r="T223" s="89"/>
      <c r="U223" s="89"/>
      <c r="V223" s="3"/>
      <c r="W223" s="1"/>
      <c r="X223" s="3" t="s">
        <v>48</v>
      </c>
      <c r="Y223" s="3" t="s">
        <v>70</v>
      </c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s="12" customFormat="1" x14ac:dyDescent="0.25">
      <c r="A224" s="1">
        <v>223</v>
      </c>
      <c r="B224" s="3" t="s">
        <v>5461</v>
      </c>
      <c r="C224" s="13" t="s">
        <v>5462</v>
      </c>
      <c r="D224" s="4">
        <v>45145</v>
      </c>
      <c r="E224" s="4" t="s">
        <v>902</v>
      </c>
      <c r="F224" s="1">
        <v>2023</v>
      </c>
      <c r="G224" s="3" t="s">
        <v>38</v>
      </c>
      <c r="H224" s="5" t="s">
        <v>39</v>
      </c>
      <c r="I224" s="3" t="s">
        <v>40</v>
      </c>
      <c r="J224" s="3" t="s">
        <v>41</v>
      </c>
      <c r="K224" s="3" t="s">
        <v>54</v>
      </c>
      <c r="L224" s="3" t="s">
        <v>74</v>
      </c>
      <c r="M224" s="3"/>
      <c r="N224" s="3"/>
      <c r="O224" s="3" t="s">
        <v>44</v>
      </c>
      <c r="P224" s="3" t="s">
        <v>45</v>
      </c>
      <c r="Q224" s="3" t="s">
        <v>997</v>
      </c>
      <c r="R224" s="3" t="s">
        <v>5463</v>
      </c>
      <c r="S224" s="2">
        <v>8555950108</v>
      </c>
      <c r="T224" s="89"/>
      <c r="U224" s="89"/>
      <c r="V224" s="3"/>
      <c r="W224" s="1"/>
      <c r="X224" s="3" t="s">
        <v>48</v>
      </c>
      <c r="Y224" s="3" t="s">
        <v>70</v>
      </c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s="12" customFormat="1" x14ac:dyDescent="0.25">
      <c r="A225" s="1">
        <v>224</v>
      </c>
      <c r="B225" s="3" t="s">
        <v>5464</v>
      </c>
      <c r="C225" s="13" t="s">
        <v>5465</v>
      </c>
      <c r="D225" s="4">
        <v>45145</v>
      </c>
      <c r="E225" s="4" t="s">
        <v>902</v>
      </c>
      <c r="F225" s="1">
        <v>2023</v>
      </c>
      <c r="G225" s="3" t="s">
        <v>38</v>
      </c>
      <c r="H225" s="5" t="s">
        <v>39</v>
      </c>
      <c r="I225" s="3" t="s">
        <v>40</v>
      </c>
      <c r="J225" s="3" t="s">
        <v>41</v>
      </c>
      <c r="K225" s="3" t="s">
        <v>54</v>
      </c>
      <c r="L225" s="3" t="s">
        <v>43</v>
      </c>
      <c r="M225" s="3"/>
      <c r="N225" s="3"/>
      <c r="O225" s="3" t="s">
        <v>44</v>
      </c>
      <c r="P225" s="3" t="s">
        <v>45</v>
      </c>
      <c r="Q225" s="3" t="s">
        <v>181</v>
      </c>
      <c r="R225" s="3" t="s">
        <v>5466</v>
      </c>
      <c r="S225" s="2">
        <v>8920534648</v>
      </c>
      <c r="T225" s="89"/>
      <c r="U225" s="89"/>
      <c r="V225" s="3"/>
      <c r="W225" s="1"/>
      <c r="X225" s="3" t="s">
        <v>48</v>
      </c>
      <c r="Y225" s="3" t="s">
        <v>70</v>
      </c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s="12" customFormat="1" x14ac:dyDescent="0.25">
      <c r="A226" s="1">
        <v>225</v>
      </c>
      <c r="B226" s="3" t="s">
        <v>5467</v>
      </c>
      <c r="C226" s="13" t="s">
        <v>5468</v>
      </c>
      <c r="D226" s="4">
        <v>45145</v>
      </c>
      <c r="E226" s="4" t="s">
        <v>902</v>
      </c>
      <c r="F226" s="1">
        <v>2023</v>
      </c>
      <c r="G226" s="3" t="s">
        <v>38</v>
      </c>
      <c r="H226" s="5" t="s">
        <v>39</v>
      </c>
      <c r="I226" s="3" t="s">
        <v>40</v>
      </c>
      <c r="J226" s="3" t="s">
        <v>41</v>
      </c>
      <c r="K226" s="3" t="s">
        <v>54</v>
      </c>
      <c r="L226" s="3" t="s">
        <v>43</v>
      </c>
      <c r="M226" s="3"/>
      <c r="N226" s="3"/>
      <c r="O226" s="3" t="s">
        <v>44</v>
      </c>
      <c r="P226" s="3" t="s">
        <v>45</v>
      </c>
      <c r="Q226" s="3" t="s">
        <v>214</v>
      </c>
      <c r="R226" s="3" t="s">
        <v>5469</v>
      </c>
      <c r="S226" s="2">
        <v>7089157262</v>
      </c>
      <c r="T226" s="89"/>
      <c r="U226" s="89"/>
      <c r="V226" s="3"/>
      <c r="W226" s="1"/>
      <c r="X226" s="3" t="s">
        <v>48</v>
      </c>
      <c r="Y226" s="3" t="s">
        <v>70</v>
      </c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s="12" customFormat="1" x14ac:dyDescent="0.25">
      <c r="A227" s="1">
        <v>226</v>
      </c>
      <c r="B227" s="3" t="s">
        <v>5470</v>
      </c>
      <c r="C227" s="13" t="s">
        <v>5471</v>
      </c>
      <c r="D227" s="4">
        <v>45145</v>
      </c>
      <c r="E227" s="4" t="s">
        <v>902</v>
      </c>
      <c r="F227" s="1">
        <v>2023</v>
      </c>
      <c r="G227" s="3" t="s">
        <v>38</v>
      </c>
      <c r="H227" s="5" t="s">
        <v>39</v>
      </c>
      <c r="I227" s="3" t="s">
        <v>40</v>
      </c>
      <c r="J227" s="3" t="s">
        <v>41</v>
      </c>
      <c r="K227" s="3" t="s">
        <v>54</v>
      </c>
      <c r="L227" s="3" t="s">
        <v>43</v>
      </c>
      <c r="M227" s="3"/>
      <c r="N227" s="3"/>
      <c r="O227" s="3" t="s">
        <v>44</v>
      </c>
      <c r="P227" s="3" t="s">
        <v>45</v>
      </c>
      <c r="Q227" s="3" t="s">
        <v>94</v>
      </c>
      <c r="R227" s="3" t="s">
        <v>5472</v>
      </c>
      <c r="S227" s="2">
        <v>7020450765</v>
      </c>
      <c r="T227" s="89"/>
      <c r="U227" s="89"/>
      <c r="V227" s="3"/>
      <c r="W227" s="1"/>
      <c r="X227" s="3" t="s">
        <v>48</v>
      </c>
      <c r="Y227" s="3" t="s">
        <v>70</v>
      </c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s="12" customFormat="1" x14ac:dyDescent="0.25">
      <c r="A228" s="1">
        <v>227</v>
      </c>
      <c r="B228" s="3" t="s">
        <v>5473</v>
      </c>
      <c r="C228" s="13" t="s">
        <v>5474</v>
      </c>
      <c r="D228" s="4">
        <v>45145</v>
      </c>
      <c r="E228" s="4" t="s">
        <v>902</v>
      </c>
      <c r="F228" s="1">
        <v>2023</v>
      </c>
      <c r="G228" s="3" t="s">
        <v>38</v>
      </c>
      <c r="H228" s="5" t="s">
        <v>39</v>
      </c>
      <c r="I228" s="3" t="s">
        <v>40</v>
      </c>
      <c r="J228" s="3" t="s">
        <v>41</v>
      </c>
      <c r="K228" s="3" t="s">
        <v>42</v>
      </c>
      <c r="L228" s="3" t="s">
        <v>43</v>
      </c>
      <c r="M228" s="3"/>
      <c r="N228" s="3"/>
      <c r="O228" s="3" t="s">
        <v>44</v>
      </c>
      <c r="P228" s="3" t="s">
        <v>45</v>
      </c>
      <c r="Q228" s="3" t="s">
        <v>136</v>
      </c>
      <c r="R228" s="3" t="s">
        <v>5475</v>
      </c>
      <c r="S228" s="2">
        <v>7078399999</v>
      </c>
      <c r="T228" s="89"/>
      <c r="U228" s="89"/>
      <c r="V228" s="3"/>
      <c r="W228" s="1"/>
      <c r="X228" s="3" t="s">
        <v>48</v>
      </c>
      <c r="Y228" s="3" t="s">
        <v>70</v>
      </c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s="12" customFormat="1" x14ac:dyDescent="0.25">
      <c r="A229" s="1">
        <v>228</v>
      </c>
      <c r="B229" s="3" t="s">
        <v>5476</v>
      </c>
      <c r="C229" s="13" t="s">
        <v>5477</v>
      </c>
      <c r="D229" s="4">
        <v>45145</v>
      </c>
      <c r="E229" s="4" t="s">
        <v>902</v>
      </c>
      <c r="F229" s="1">
        <v>2023</v>
      </c>
      <c r="G229" s="3" t="s">
        <v>38</v>
      </c>
      <c r="H229" s="5" t="s">
        <v>39</v>
      </c>
      <c r="I229" s="3" t="s">
        <v>40</v>
      </c>
      <c r="J229" s="3" t="s">
        <v>41</v>
      </c>
      <c r="K229" s="3" t="s">
        <v>42</v>
      </c>
      <c r="L229" s="3" t="s">
        <v>43</v>
      </c>
      <c r="M229" s="3"/>
      <c r="N229" s="3"/>
      <c r="O229" s="3" t="s">
        <v>44</v>
      </c>
      <c r="P229" s="3" t="s">
        <v>45</v>
      </c>
      <c r="Q229" s="3" t="s">
        <v>290</v>
      </c>
      <c r="R229" s="3" t="s">
        <v>5478</v>
      </c>
      <c r="S229" s="2">
        <v>7033912352</v>
      </c>
      <c r="T229" s="89"/>
      <c r="U229" s="89"/>
      <c r="V229" s="3"/>
      <c r="W229" s="1"/>
      <c r="X229" s="3" t="s">
        <v>48</v>
      </c>
      <c r="Y229" s="3" t="s">
        <v>70</v>
      </c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s="12" customFormat="1" x14ac:dyDescent="0.25">
      <c r="A230" s="1">
        <v>229</v>
      </c>
      <c r="B230" s="3" t="s">
        <v>5479</v>
      </c>
      <c r="C230" s="13" t="s">
        <v>5480</v>
      </c>
      <c r="D230" s="4">
        <v>45145</v>
      </c>
      <c r="E230" s="4" t="s">
        <v>902</v>
      </c>
      <c r="F230" s="1">
        <v>2023</v>
      </c>
      <c r="G230" s="3" t="s">
        <v>38</v>
      </c>
      <c r="H230" s="5" t="s">
        <v>39</v>
      </c>
      <c r="I230" s="3" t="s">
        <v>40</v>
      </c>
      <c r="J230" s="3" t="s">
        <v>41</v>
      </c>
      <c r="K230" s="3" t="s">
        <v>42</v>
      </c>
      <c r="L230" s="3" t="s">
        <v>43</v>
      </c>
      <c r="M230" s="3"/>
      <c r="N230" s="3"/>
      <c r="O230" s="3" t="s">
        <v>44</v>
      </c>
      <c r="P230" s="3" t="s">
        <v>45</v>
      </c>
      <c r="Q230" s="3" t="s">
        <v>136</v>
      </c>
      <c r="R230" s="3" t="s">
        <v>5481</v>
      </c>
      <c r="S230" s="2">
        <v>9999191889</v>
      </c>
      <c r="T230" s="89"/>
      <c r="U230" s="89"/>
      <c r="V230" s="3"/>
      <c r="W230" s="1"/>
      <c r="X230" s="3" t="s">
        <v>48</v>
      </c>
      <c r="Y230" s="3" t="s">
        <v>70</v>
      </c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s="12" customFormat="1" x14ac:dyDescent="0.25">
      <c r="A231" s="1">
        <v>230</v>
      </c>
      <c r="B231" s="3" t="s">
        <v>5482</v>
      </c>
      <c r="C231" s="3" t="s">
        <v>5483</v>
      </c>
      <c r="D231" s="4">
        <v>45145</v>
      </c>
      <c r="E231" s="4" t="s">
        <v>902</v>
      </c>
      <c r="F231" s="1">
        <v>2023</v>
      </c>
      <c r="G231" s="3" t="s">
        <v>697</v>
      </c>
      <c r="H231" s="5" t="s">
        <v>698</v>
      </c>
      <c r="I231" s="3" t="s">
        <v>699</v>
      </c>
      <c r="J231" s="3" t="s">
        <v>41</v>
      </c>
      <c r="K231" s="3" t="s">
        <v>42</v>
      </c>
      <c r="L231" s="3" t="s">
        <v>74</v>
      </c>
      <c r="M231" s="3"/>
      <c r="N231" s="3"/>
      <c r="O231" s="3" t="s">
        <v>44</v>
      </c>
      <c r="P231" s="3" t="s">
        <v>45</v>
      </c>
      <c r="Q231" s="3" t="s">
        <v>46</v>
      </c>
      <c r="R231" s="3" t="s">
        <v>5484</v>
      </c>
      <c r="S231" s="2">
        <v>9630275878</v>
      </c>
      <c r="T231" s="89"/>
      <c r="U231" s="89"/>
      <c r="V231" s="3"/>
      <c r="W231" s="1"/>
      <c r="X231" s="3" t="s">
        <v>48</v>
      </c>
      <c r="Y231" s="3" t="s">
        <v>70</v>
      </c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s="12" customFormat="1" x14ac:dyDescent="0.25">
      <c r="A232" s="1">
        <v>231</v>
      </c>
      <c r="B232" s="3" t="s">
        <v>5485</v>
      </c>
      <c r="C232" s="3" t="s">
        <v>5486</v>
      </c>
      <c r="D232" s="4">
        <v>45145</v>
      </c>
      <c r="E232" s="4" t="s">
        <v>902</v>
      </c>
      <c r="F232" s="1">
        <v>2023</v>
      </c>
      <c r="G232" s="3" t="s">
        <v>697</v>
      </c>
      <c r="H232" s="5" t="s">
        <v>698</v>
      </c>
      <c r="I232" s="3" t="s">
        <v>699</v>
      </c>
      <c r="J232" s="3" t="s">
        <v>41</v>
      </c>
      <c r="K232" s="3" t="s">
        <v>42</v>
      </c>
      <c r="L232" s="3" t="s">
        <v>43</v>
      </c>
      <c r="M232" s="3"/>
      <c r="N232" s="3"/>
      <c r="O232" s="3" t="s">
        <v>44</v>
      </c>
      <c r="P232" s="3" t="s">
        <v>45</v>
      </c>
      <c r="Q232" s="3" t="s">
        <v>94</v>
      </c>
      <c r="R232" s="3" t="s">
        <v>5487</v>
      </c>
      <c r="S232" s="2">
        <v>9619000286</v>
      </c>
      <c r="T232" s="89"/>
      <c r="U232" s="89"/>
      <c r="V232" s="3"/>
      <c r="W232" s="1"/>
      <c r="X232" s="3" t="s">
        <v>48</v>
      </c>
      <c r="Y232" s="3" t="s">
        <v>70</v>
      </c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s="12" customFormat="1" x14ac:dyDescent="0.25">
      <c r="A233" s="1">
        <v>232</v>
      </c>
      <c r="B233" s="3" t="s">
        <v>5488</v>
      </c>
      <c r="C233" s="3" t="s">
        <v>5489</v>
      </c>
      <c r="D233" s="4">
        <v>45145</v>
      </c>
      <c r="E233" s="4" t="s">
        <v>902</v>
      </c>
      <c r="F233" s="1">
        <v>2023</v>
      </c>
      <c r="G233" s="3" t="s">
        <v>697</v>
      </c>
      <c r="H233" s="5" t="s">
        <v>698</v>
      </c>
      <c r="I233" s="3" t="s">
        <v>699</v>
      </c>
      <c r="J233" s="3" t="s">
        <v>41</v>
      </c>
      <c r="K233" s="3" t="s">
        <v>42</v>
      </c>
      <c r="L233" s="3"/>
      <c r="M233" s="3" t="s">
        <v>2274</v>
      </c>
      <c r="N233" s="3"/>
      <c r="O233" s="3" t="s">
        <v>44</v>
      </c>
      <c r="P233" s="3" t="s">
        <v>45</v>
      </c>
      <c r="Q233" s="3" t="s">
        <v>80</v>
      </c>
      <c r="R233" s="3" t="s">
        <v>5490</v>
      </c>
      <c r="S233" s="2">
        <v>9837573188</v>
      </c>
      <c r="T233" s="89"/>
      <c r="U233" s="89"/>
      <c r="V233" s="3"/>
      <c r="W233" s="1"/>
      <c r="X233" s="3" t="s">
        <v>48</v>
      </c>
      <c r="Y233" s="3" t="s">
        <v>70</v>
      </c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s="12" customFormat="1" x14ac:dyDescent="0.25">
      <c r="A234" s="1">
        <v>233</v>
      </c>
      <c r="B234" s="3" t="s">
        <v>5491</v>
      </c>
      <c r="C234" s="3" t="s">
        <v>5492</v>
      </c>
      <c r="D234" s="4">
        <v>45145</v>
      </c>
      <c r="E234" s="4" t="s">
        <v>902</v>
      </c>
      <c r="F234" s="1">
        <v>2023</v>
      </c>
      <c r="G234" s="3" t="s">
        <v>697</v>
      </c>
      <c r="H234" s="5" t="s">
        <v>698</v>
      </c>
      <c r="I234" s="3" t="s">
        <v>699</v>
      </c>
      <c r="J234" s="3" t="s">
        <v>41</v>
      </c>
      <c r="K234" s="3" t="s">
        <v>42</v>
      </c>
      <c r="L234" s="3" t="s">
        <v>43</v>
      </c>
      <c r="M234" s="3"/>
      <c r="N234" s="3"/>
      <c r="O234" s="11" t="s">
        <v>44</v>
      </c>
      <c r="P234" s="3" t="s">
        <v>45</v>
      </c>
      <c r="Q234" s="3" t="s">
        <v>46</v>
      </c>
      <c r="R234" s="3" t="s">
        <v>5493</v>
      </c>
      <c r="S234" s="2">
        <v>8839684860</v>
      </c>
      <c r="T234" s="89"/>
      <c r="U234" s="89"/>
      <c r="V234" s="3"/>
      <c r="W234" s="1"/>
      <c r="X234" s="3" t="s">
        <v>48</v>
      </c>
      <c r="Y234" s="3" t="s">
        <v>70</v>
      </c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s="12" customFormat="1" x14ac:dyDescent="0.25">
      <c r="A235" s="1">
        <v>234</v>
      </c>
      <c r="B235" s="3" t="s">
        <v>5494</v>
      </c>
      <c r="C235" s="3" t="s">
        <v>5495</v>
      </c>
      <c r="D235" s="4">
        <v>45145</v>
      </c>
      <c r="E235" s="4" t="s">
        <v>902</v>
      </c>
      <c r="F235" s="1">
        <v>2023</v>
      </c>
      <c r="G235" s="3" t="s">
        <v>697</v>
      </c>
      <c r="H235" s="5" t="s">
        <v>698</v>
      </c>
      <c r="I235" s="3" t="s">
        <v>699</v>
      </c>
      <c r="J235" s="3" t="s">
        <v>41</v>
      </c>
      <c r="K235" s="3" t="s">
        <v>54</v>
      </c>
      <c r="L235" s="3" t="s">
        <v>74</v>
      </c>
      <c r="M235" s="3"/>
      <c r="N235" s="3"/>
      <c r="O235" s="3" t="s">
        <v>44</v>
      </c>
      <c r="P235" s="3" t="s">
        <v>45</v>
      </c>
      <c r="Q235" s="3" t="s">
        <v>46</v>
      </c>
      <c r="R235" s="3" t="s">
        <v>5496</v>
      </c>
      <c r="S235" s="2">
        <v>9770236197</v>
      </c>
      <c r="T235" s="89"/>
      <c r="U235" s="89"/>
      <c r="V235" s="3"/>
      <c r="W235" s="1"/>
      <c r="X235" s="3" t="s">
        <v>48</v>
      </c>
      <c r="Y235" s="3" t="s">
        <v>70</v>
      </c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s="12" customFormat="1" x14ac:dyDescent="0.25">
      <c r="A236" s="1">
        <v>235</v>
      </c>
      <c r="B236" s="3" t="s">
        <v>5497</v>
      </c>
      <c r="C236" s="3" t="s">
        <v>5498</v>
      </c>
      <c r="D236" s="4">
        <v>45145</v>
      </c>
      <c r="E236" s="4" t="s">
        <v>902</v>
      </c>
      <c r="F236" s="1">
        <v>2023</v>
      </c>
      <c r="G236" s="3" t="s">
        <v>697</v>
      </c>
      <c r="H236" s="5" t="s">
        <v>698</v>
      </c>
      <c r="I236" s="3" t="s">
        <v>699</v>
      </c>
      <c r="J236" s="3" t="s">
        <v>41</v>
      </c>
      <c r="K236" s="3" t="s">
        <v>42</v>
      </c>
      <c r="L236" s="3" t="s">
        <v>43</v>
      </c>
      <c r="M236" s="3"/>
      <c r="N236" s="3"/>
      <c r="O236" s="3" t="s">
        <v>4821</v>
      </c>
      <c r="P236" s="3" t="s">
        <v>45</v>
      </c>
      <c r="Q236" s="3" t="s">
        <v>46</v>
      </c>
      <c r="R236" s="3" t="s">
        <v>5499</v>
      </c>
      <c r="S236" s="2">
        <v>7049432377</v>
      </c>
      <c r="T236" s="89"/>
      <c r="U236" s="89"/>
      <c r="V236" s="3"/>
      <c r="W236" s="1"/>
      <c r="X236" s="3" t="s">
        <v>48</v>
      </c>
      <c r="Y236" s="3" t="s">
        <v>70</v>
      </c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s="12" customFormat="1" x14ac:dyDescent="0.25">
      <c r="A237" s="1">
        <v>236</v>
      </c>
      <c r="B237" s="3" t="s">
        <v>5500</v>
      </c>
      <c r="C237" s="3" t="s">
        <v>5501</v>
      </c>
      <c r="D237" s="4">
        <v>45145</v>
      </c>
      <c r="E237" s="4" t="s">
        <v>902</v>
      </c>
      <c r="F237" s="1">
        <v>2023</v>
      </c>
      <c r="G237" s="3" t="s">
        <v>697</v>
      </c>
      <c r="H237" s="5" t="s">
        <v>698</v>
      </c>
      <c r="I237" s="3" t="s">
        <v>699</v>
      </c>
      <c r="J237" s="3" t="s">
        <v>41</v>
      </c>
      <c r="K237" s="3" t="s">
        <v>42</v>
      </c>
      <c r="L237" s="3" t="s">
        <v>74</v>
      </c>
      <c r="M237" s="3"/>
      <c r="N237" s="3"/>
      <c r="O237" s="3" t="s">
        <v>44</v>
      </c>
      <c r="P237" s="3" t="s">
        <v>45</v>
      </c>
      <c r="Q237" s="3" t="s">
        <v>46</v>
      </c>
      <c r="R237" s="3" t="s">
        <v>5502</v>
      </c>
      <c r="S237" s="2">
        <v>8085140774</v>
      </c>
      <c r="T237" s="89"/>
      <c r="U237" s="89"/>
      <c r="V237" s="3"/>
      <c r="W237" s="1"/>
      <c r="X237" s="3" t="s">
        <v>48</v>
      </c>
      <c r="Y237" s="3" t="s">
        <v>70</v>
      </c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s="12" customFormat="1" x14ac:dyDescent="0.25">
      <c r="A238" s="1">
        <v>237</v>
      </c>
      <c r="B238" s="3" t="s">
        <v>5503</v>
      </c>
      <c r="C238" s="3" t="s">
        <v>5504</v>
      </c>
      <c r="D238" s="4">
        <v>45145</v>
      </c>
      <c r="E238" s="4" t="s">
        <v>902</v>
      </c>
      <c r="F238" s="1">
        <v>2023</v>
      </c>
      <c r="G238" s="3" t="s">
        <v>697</v>
      </c>
      <c r="H238" s="5" t="s">
        <v>698</v>
      </c>
      <c r="I238" s="3" t="s">
        <v>699</v>
      </c>
      <c r="J238" s="3" t="s">
        <v>41</v>
      </c>
      <c r="K238" s="3" t="s">
        <v>42</v>
      </c>
      <c r="L238" s="3" t="s">
        <v>43</v>
      </c>
      <c r="M238" s="3"/>
      <c r="N238" s="3"/>
      <c r="O238" s="3" t="s">
        <v>44</v>
      </c>
      <c r="P238" s="3" t="s">
        <v>45</v>
      </c>
      <c r="Q238" s="3" t="s">
        <v>315</v>
      </c>
      <c r="R238" s="3" t="s">
        <v>5505</v>
      </c>
      <c r="S238" s="2">
        <v>8564950003</v>
      </c>
      <c r="T238" s="89"/>
      <c r="U238" s="89"/>
      <c r="V238" s="3"/>
      <c r="W238" s="1"/>
      <c r="X238" s="3" t="s">
        <v>48</v>
      </c>
      <c r="Y238" s="3" t="s">
        <v>70</v>
      </c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s="12" customFormat="1" x14ac:dyDescent="0.25">
      <c r="A239" s="1">
        <v>238</v>
      </c>
      <c r="B239" s="3" t="s">
        <v>5506</v>
      </c>
      <c r="C239" s="3" t="s">
        <v>5507</v>
      </c>
      <c r="D239" s="4">
        <v>45145</v>
      </c>
      <c r="E239" s="4" t="s">
        <v>902</v>
      </c>
      <c r="F239" s="1">
        <v>2023</v>
      </c>
      <c r="G239" s="3" t="s">
        <v>697</v>
      </c>
      <c r="H239" s="5" t="s">
        <v>698</v>
      </c>
      <c r="I239" s="3" t="s">
        <v>699</v>
      </c>
      <c r="J239" s="3" t="s">
        <v>41</v>
      </c>
      <c r="K239" s="3" t="s">
        <v>42</v>
      </c>
      <c r="L239" s="3" t="s">
        <v>43</v>
      </c>
      <c r="M239" s="3"/>
      <c r="N239" s="3"/>
      <c r="O239" s="3" t="s">
        <v>44</v>
      </c>
      <c r="P239" s="3" t="s">
        <v>45</v>
      </c>
      <c r="Q239" s="3" t="s">
        <v>150</v>
      </c>
      <c r="R239" s="3" t="s">
        <v>5508</v>
      </c>
      <c r="S239" s="2">
        <v>7008458883</v>
      </c>
      <c r="T239" s="89"/>
      <c r="U239" s="89"/>
      <c r="V239" s="3"/>
      <c r="W239" s="1"/>
      <c r="X239" s="3" t="s">
        <v>48</v>
      </c>
      <c r="Y239" s="3" t="s">
        <v>70</v>
      </c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s="12" customFormat="1" x14ac:dyDescent="0.25">
      <c r="A240" s="1">
        <v>239</v>
      </c>
      <c r="B240" s="3" t="s">
        <v>5509</v>
      </c>
      <c r="C240" s="3" t="s">
        <v>5510</v>
      </c>
      <c r="D240" s="4">
        <v>45145</v>
      </c>
      <c r="E240" s="4" t="s">
        <v>902</v>
      </c>
      <c r="F240" s="1">
        <v>2023</v>
      </c>
      <c r="G240" s="3" t="s">
        <v>697</v>
      </c>
      <c r="H240" s="5" t="s">
        <v>698</v>
      </c>
      <c r="I240" s="3" t="s">
        <v>699</v>
      </c>
      <c r="J240" s="3" t="s">
        <v>41</v>
      </c>
      <c r="K240" s="3" t="s">
        <v>42</v>
      </c>
      <c r="L240" s="3" t="s">
        <v>870</v>
      </c>
      <c r="M240" s="3"/>
      <c r="N240" s="3"/>
      <c r="O240" s="3" t="s">
        <v>44</v>
      </c>
      <c r="P240" s="3" t="s">
        <v>45</v>
      </c>
      <c r="Q240" s="3" t="s">
        <v>46</v>
      </c>
      <c r="R240" s="3" t="s">
        <v>5511</v>
      </c>
      <c r="S240" s="2">
        <v>7748979918</v>
      </c>
      <c r="T240" s="89"/>
      <c r="U240" s="89"/>
      <c r="V240" s="3"/>
      <c r="W240" s="1"/>
      <c r="X240" s="3" t="s">
        <v>48</v>
      </c>
      <c r="Y240" s="3" t="s">
        <v>70</v>
      </c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s="12" customFormat="1" x14ac:dyDescent="0.25">
      <c r="A241" s="1">
        <v>240</v>
      </c>
      <c r="B241" s="3" t="s">
        <v>5512</v>
      </c>
      <c r="C241" s="3" t="s">
        <v>5513</v>
      </c>
      <c r="D241" s="4">
        <v>45145</v>
      </c>
      <c r="E241" s="4" t="s">
        <v>902</v>
      </c>
      <c r="F241" s="1">
        <v>2023</v>
      </c>
      <c r="G241" s="3" t="s">
        <v>697</v>
      </c>
      <c r="H241" s="5" t="s">
        <v>698</v>
      </c>
      <c r="I241" s="3" t="s">
        <v>699</v>
      </c>
      <c r="J241" s="3" t="s">
        <v>41</v>
      </c>
      <c r="K241" s="3" t="s">
        <v>54</v>
      </c>
      <c r="L241" s="3" t="s">
        <v>43</v>
      </c>
      <c r="M241" s="3"/>
      <c r="N241" s="3"/>
      <c r="O241" s="3" t="s">
        <v>44</v>
      </c>
      <c r="P241" s="3" t="s">
        <v>45</v>
      </c>
      <c r="Q241" s="3" t="s">
        <v>115</v>
      </c>
      <c r="R241" s="3" t="s">
        <v>5514</v>
      </c>
      <c r="S241" s="2">
        <v>7822899142</v>
      </c>
      <c r="T241" s="89"/>
      <c r="U241" s="89"/>
      <c r="V241" s="3"/>
      <c r="W241" s="1"/>
      <c r="X241" s="3" t="s">
        <v>48</v>
      </c>
      <c r="Y241" s="3" t="s">
        <v>70</v>
      </c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s="12" customFormat="1" x14ac:dyDescent="0.25">
      <c r="A242" s="1">
        <v>241</v>
      </c>
      <c r="B242" s="3" t="s">
        <v>5515</v>
      </c>
      <c r="C242" s="3" t="s">
        <v>5516</v>
      </c>
      <c r="D242" s="4">
        <v>45145</v>
      </c>
      <c r="E242" s="4" t="s">
        <v>902</v>
      </c>
      <c r="F242" s="1">
        <v>2023</v>
      </c>
      <c r="G242" s="3" t="s">
        <v>697</v>
      </c>
      <c r="H242" s="5" t="s">
        <v>698</v>
      </c>
      <c r="I242" s="3" t="s">
        <v>699</v>
      </c>
      <c r="J242" s="3" t="s">
        <v>41</v>
      </c>
      <c r="K242" s="3" t="s">
        <v>54</v>
      </c>
      <c r="L242" s="3" t="s">
        <v>43</v>
      </c>
      <c r="M242" s="3"/>
      <c r="N242" s="3"/>
      <c r="O242" s="3" t="s">
        <v>84</v>
      </c>
      <c r="P242" s="3" t="s">
        <v>45</v>
      </c>
      <c r="Q242" s="3" t="s">
        <v>105</v>
      </c>
      <c r="R242" s="3" t="s">
        <v>5517</v>
      </c>
      <c r="S242" s="2">
        <v>6204155437</v>
      </c>
      <c r="T242" s="89"/>
      <c r="U242" s="89"/>
      <c r="V242" s="3"/>
      <c r="W242" s="1"/>
      <c r="X242" s="3" t="s">
        <v>48</v>
      </c>
      <c r="Y242" s="3" t="s">
        <v>70</v>
      </c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s="12" customFormat="1" x14ac:dyDescent="0.25">
      <c r="A243" s="1">
        <v>242</v>
      </c>
      <c r="B243" s="3" t="s">
        <v>5518</v>
      </c>
      <c r="C243" s="3" t="s">
        <v>5519</v>
      </c>
      <c r="D243" s="4">
        <v>45145</v>
      </c>
      <c r="E243" s="4" t="s">
        <v>902</v>
      </c>
      <c r="F243" s="1">
        <v>2023</v>
      </c>
      <c r="G243" s="3" t="s">
        <v>697</v>
      </c>
      <c r="H243" s="5" t="s">
        <v>698</v>
      </c>
      <c r="I243" s="3" t="s">
        <v>699</v>
      </c>
      <c r="J243" s="3" t="s">
        <v>41</v>
      </c>
      <c r="K243" s="3" t="s">
        <v>54</v>
      </c>
      <c r="L243" s="3" t="s">
        <v>43</v>
      </c>
      <c r="M243" s="3"/>
      <c r="N243" s="3"/>
      <c r="O243" s="3" t="s">
        <v>44</v>
      </c>
      <c r="P243" s="3" t="s">
        <v>45</v>
      </c>
      <c r="Q243" s="3" t="s">
        <v>80</v>
      </c>
      <c r="R243" s="3" t="s">
        <v>5520</v>
      </c>
      <c r="S243" s="2">
        <v>7017625901</v>
      </c>
      <c r="T243" s="89"/>
      <c r="U243" s="89"/>
      <c r="V243" s="3"/>
      <c r="W243" s="1"/>
      <c r="X243" s="3" t="s">
        <v>48</v>
      </c>
      <c r="Y243" s="3" t="s">
        <v>70</v>
      </c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s="12" customFormat="1" x14ac:dyDescent="0.25">
      <c r="A244" s="1">
        <v>243</v>
      </c>
      <c r="B244" s="3" t="s">
        <v>5521</v>
      </c>
      <c r="C244" s="3" t="s">
        <v>5522</v>
      </c>
      <c r="D244" s="4">
        <v>45145</v>
      </c>
      <c r="E244" s="4" t="s">
        <v>902</v>
      </c>
      <c r="F244" s="1">
        <v>2023</v>
      </c>
      <c r="G244" s="3" t="s">
        <v>697</v>
      </c>
      <c r="H244" s="5" t="s">
        <v>698</v>
      </c>
      <c r="I244" s="3" t="s">
        <v>699</v>
      </c>
      <c r="J244" s="3" t="s">
        <v>41</v>
      </c>
      <c r="K244" s="3" t="s">
        <v>42</v>
      </c>
      <c r="L244" s="3" t="s">
        <v>43</v>
      </c>
      <c r="M244" s="3"/>
      <c r="N244" s="3"/>
      <c r="O244" s="3" t="s">
        <v>44</v>
      </c>
      <c r="P244" s="3" t="s">
        <v>45</v>
      </c>
      <c r="Q244" s="3" t="s">
        <v>46</v>
      </c>
      <c r="R244" s="3" t="s">
        <v>5523</v>
      </c>
      <c r="S244" s="2">
        <v>7898596475</v>
      </c>
      <c r="T244" s="89"/>
      <c r="U244" s="89"/>
      <c r="V244" s="3"/>
      <c r="W244" s="1"/>
      <c r="X244" s="3" t="s">
        <v>48</v>
      </c>
      <c r="Y244" s="3" t="s">
        <v>70</v>
      </c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s="12" customFormat="1" x14ac:dyDescent="0.25">
      <c r="A245" s="1">
        <v>244</v>
      </c>
      <c r="B245" s="3" t="s">
        <v>5524</v>
      </c>
      <c r="C245" s="3" t="s">
        <v>5525</v>
      </c>
      <c r="D245" s="4">
        <v>45145</v>
      </c>
      <c r="E245" s="4" t="s">
        <v>902</v>
      </c>
      <c r="F245" s="1">
        <v>2023</v>
      </c>
      <c r="G245" s="3" t="s">
        <v>697</v>
      </c>
      <c r="H245" s="5" t="s">
        <v>698</v>
      </c>
      <c r="I245" s="3" t="s">
        <v>699</v>
      </c>
      <c r="J245" s="3" t="s">
        <v>41</v>
      </c>
      <c r="K245" s="3" t="s">
        <v>42</v>
      </c>
      <c r="L245" s="3"/>
      <c r="M245" s="3" t="s">
        <v>2274</v>
      </c>
      <c r="N245" s="3"/>
      <c r="O245" s="3" t="s">
        <v>44</v>
      </c>
      <c r="P245" s="3" t="s">
        <v>45</v>
      </c>
      <c r="Q245" s="3" t="s">
        <v>80</v>
      </c>
      <c r="R245" s="3" t="s">
        <v>5526</v>
      </c>
      <c r="S245" s="2">
        <v>6394833005</v>
      </c>
      <c r="T245" s="1" t="s">
        <v>5997</v>
      </c>
      <c r="U245" s="89"/>
      <c r="V245" s="3"/>
      <c r="W245" s="1"/>
      <c r="X245" s="3" t="s">
        <v>48</v>
      </c>
      <c r="Y245" s="3" t="s">
        <v>70</v>
      </c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s="12" customFormat="1" x14ac:dyDescent="0.25">
      <c r="A246" s="1">
        <v>245</v>
      </c>
      <c r="B246" s="3" t="s">
        <v>5527</v>
      </c>
      <c r="C246" s="3" t="s">
        <v>5528</v>
      </c>
      <c r="D246" s="4">
        <v>45145</v>
      </c>
      <c r="E246" s="4" t="s">
        <v>902</v>
      </c>
      <c r="F246" s="1">
        <v>2023</v>
      </c>
      <c r="G246" s="3" t="s">
        <v>697</v>
      </c>
      <c r="H246" s="5" t="s">
        <v>698</v>
      </c>
      <c r="I246" s="3" t="s">
        <v>699</v>
      </c>
      <c r="J246" s="3" t="s">
        <v>41</v>
      </c>
      <c r="K246" s="3" t="s">
        <v>42</v>
      </c>
      <c r="L246" s="3" t="s">
        <v>74</v>
      </c>
      <c r="M246" s="3"/>
      <c r="N246" s="3"/>
      <c r="O246" s="3" t="s">
        <v>44</v>
      </c>
      <c r="P246" s="3" t="s">
        <v>45</v>
      </c>
      <c r="Q246" s="3" t="s">
        <v>46</v>
      </c>
      <c r="R246" s="3" t="s">
        <v>5529</v>
      </c>
      <c r="S246" s="2">
        <v>6260234853</v>
      </c>
      <c r="T246" s="89"/>
      <c r="U246" s="89"/>
      <c r="V246" s="3"/>
      <c r="W246" s="1"/>
      <c r="X246" s="3" t="s">
        <v>48</v>
      </c>
      <c r="Y246" s="3" t="s">
        <v>70</v>
      </c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s="12" customFormat="1" x14ac:dyDescent="0.25">
      <c r="A247" s="1">
        <v>246</v>
      </c>
      <c r="B247" s="3" t="s">
        <v>5530</v>
      </c>
      <c r="C247" s="3" t="s">
        <v>5531</v>
      </c>
      <c r="D247" s="4">
        <v>45145</v>
      </c>
      <c r="E247" s="4" t="s">
        <v>902</v>
      </c>
      <c r="F247" s="1">
        <v>2023</v>
      </c>
      <c r="G247" s="3" t="s">
        <v>697</v>
      </c>
      <c r="H247" s="5" t="s">
        <v>698</v>
      </c>
      <c r="I247" s="3" t="s">
        <v>699</v>
      </c>
      <c r="J247" s="3" t="s">
        <v>41</v>
      </c>
      <c r="K247" s="3" t="s">
        <v>54</v>
      </c>
      <c r="L247" s="3" t="s">
        <v>43</v>
      </c>
      <c r="M247" s="3"/>
      <c r="N247" s="3"/>
      <c r="O247" s="3" t="s">
        <v>44</v>
      </c>
      <c r="P247" s="3" t="s">
        <v>45</v>
      </c>
      <c r="Q247" s="3" t="s">
        <v>80</v>
      </c>
      <c r="R247" s="3" t="s">
        <v>5532</v>
      </c>
      <c r="S247" s="2">
        <v>8953081412</v>
      </c>
      <c r="T247" s="89"/>
      <c r="U247" s="89"/>
      <c r="V247" s="3"/>
      <c r="W247" s="1"/>
      <c r="X247" s="3" t="s">
        <v>48</v>
      </c>
      <c r="Y247" s="3" t="s">
        <v>70</v>
      </c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s="12" customFormat="1" x14ac:dyDescent="0.25">
      <c r="A248" s="1">
        <v>247</v>
      </c>
      <c r="B248" s="3" t="s">
        <v>5533</v>
      </c>
      <c r="C248" s="3" t="s">
        <v>5534</v>
      </c>
      <c r="D248" s="4">
        <v>45145</v>
      </c>
      <c r="E248" s="4" t="s">
        <v>902</v>
      </c>
      <c r="F248" s="1">
        <v>2023</v>
      </c>
      <c r="G248" s="3" t="s">
        <v>697</v>
      </c>
      <c r="H248" s="5" t="s">
        <v>698</v>
      </c>
      <c r="I248" s="3" t="s">
        <v>699</v>
      </c>
      <c r="J248" s="3" t="s">
        <v>41</v>
      </c>
      <c r="K248" s="3" t="s">
        <v>42</v>
      </c>
      <c r="L248" s="3" t="s">
        <v>74</v>
      </c>
      <c r="M248" s="3"/>
      <c r="N248" s="3"/>
      <c r="O248" s="3" t="s">
        <v>44</v>
      </c>
      <c r="P248" s="3" t="s">
        <v>45</v>
      </c>
      <c r="Q248" s="3" t="s">
        <v>46</v>
      </c>
      <c r="R248" s="3" t="s">
        <v>5535</v>
      </c>
      <c r="S248" s="2">
        <v>7974363002</v>
      </c>
      <c r="T248" s="89"/>
      <c r="U248" s="89"/>
      <c r="V248" s="3"/>
      <c r="W248" s="1"/>
      <c r="X248" s="3" t="s">
        <v>48</v>
      </c>
      <c r="Y248" s="3" t="s">
        <v>70</v>
      </c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s="12" customFormat="1" x14ac:dyDescent="0.25">
      <c r="A249" s="1">
        <v>248</v>
      </c>
      <c r="B249" s="3" t="s">
        <v>5536</v>
      </c>
      <c r="C249" s="3" t="s">
        <v>5537</v>
      </c>
      <c r="D249" s="4">
        <v>45145</v>
      </c>
      <c r="E249" s="4" t="s">
        <v>902</v>
      </c>
      <c r="F249" s="1">
        <v>2023</v>
      </c>
      <c r="G249" s="3" t="s">
        <v>697</v>
      </c>
      <c r="H249" s="5" t="s">
        <v>698</v>
      </c>
      <c r="I249" s="3" t="s">
        <v>699</v>
      </c>
      <c r="J249" s="3" t="s">
        <v>41</v>
      </c>
      <c r="K249" s="3" t="s">
        <v>42</v>
      </c>
      <c r="L249" s="3" t="s">
        <v>43</v>
      </c>
      <c r="M249" s="3"/>
      <c r="N249" s="3"/>
      <c r="O249" s="3" t="s">
        <v>44</v>
      </c>
      <c r="P249" s="3" t="s">
        <v>45</v>
      </c>
      <c r="Q249" s="3" t="s">
        <v>105</v>
      </c>
      <c r="R249" s="3" t="s">
        <v>5538</v>
      </c>
      <c r="S249" s="2">
        <v>8340644208</v>
      </c>
      <c r="T249" s="89"/>
      <c r="U249" s="89"/>
      <c r="V249" s="3"/>
      <c r="W249" s="1"/>
      <c r="X249" s="3" t="s">
        <v>48</v>
      </c>
      <c r="Y249" s="3" t="s">
        <v>70</v>
      </c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s="12" customFormat="1" x14ac:dyDescent="0.25">
      <c r="A250" s="1">
        <v>249</v>
      </c>
      <c r="B250" s="3" t="s">
        <v>5539</v>
      </c>
      <c r="C250" s="3" t="s">
        <v>5540</v>
      </c>
      <c r="D250" s="4">
        <v>45145</v>
      </c>
      <c r="E250" s="4" t="s">
        <v>902</v>
      </c>
      <c r="F250" s="1">
        <v>2023</v>
      </c>
      <c r="G250" s="3" t="s">
        <v>697</v>
      </c>
      <c r="H250" s="5" t="s">
        <v>698</v>
      </c>
      <c r="I250" s="3" t="s">
        <v>699</v>
      </c>
      <c r="J250" s="3" t="s">
        <v>41</v>
      </c>
      <c r="K250" s="3" t="s">
        <v>42</v>
      </c>
      <c r="L250" s="3" t="s">
        <v>43</v>
      </c>
      <c r="M250" s="3"/>
      <c r="N250" s="3"/>
      <c r="O250" s="3" t="s">
        <v>44</v>
      </c>
      <c r="P250" s="3" t="s">
        <v>45</v>
      </c>
      <c r="Q250" s="3" t="s">
        <v>94</v>
      </c>
      <c r="R250" s="3" t="s">
        <v>5541</v>
      </c>
      <c r="S250" s="2">
        <v>9987326669</v>
      </c>
      <c r="T250" s="89"/>
      <c r="U250" s="89"/>
      <c r="V250" s="3"/>
      <c r="W250" s="1"/>
      <c r="X250" s="3" t="s">
        <v>48</v>
      </c>
      <c r="Y250" s="3" t="s">
        <v>70</v>
      </c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s="12" customFormat="1" x14ac:dyDescent="0.25">
      <c r="A251" s="1">
        <v>250</v>
      </c>
      <c r="B251" s="3" t="s">
        <v>5542</v>
      </c>
      <c r="C251" s="3" t="s">
        <v>5543</v>
      </c>
      <c r="D251" s="4">
        <v>45145</v>
      </c>
      <c r="E251" s="4" t="s">
        <v>902</v>
      </c>
      <c r="F251" s="1">
        <v>2023</v>
      </c>
      <c r="G251" s="3" t="s">
        <v>697</v>
      </c>
      <c r="H251" s="5" t="s">
        <v>698</v>
      </c>
      <c r="I251" s="3" t="s">
        <v>699</v>
      </c>
      <c r="J251" s="3" t="s">
        <v>41</v>
      </c>
      <c r="K251" s="3" t="s">
        <v>42</v>
      </c>
      <c r="L251" s="3" t="s">
        <v>43</v>
      </c>
      <c r="M251" s="3"/>
      <c r="N251" s="3"/>
      <c r="O251" s="3" t="s">
        <v>44</v>
      </c>
      <c r="P251" s="3" t="s">
        <v>45</v>
      </c>
      <c r="Q251" s="3" t="s">
        <v>94</v>
      </c>
      <c r="R251" s="3" t="s">
        <v>5544</v>
      </c>
      <c r="S251" s="2">
        <v>8291416520</v>
      </c>
      <c r="T251" s="89"/>
      <c r="U251" s="89"/>
      <c r="V251" s="3"/>
      <c r="W251" s="1"/>
      <c r="X251" s="3" t="s">
        <v>48</v>
      </c>
      <c r="Y251" s="3" t="s">
        <v>70</v>
      </c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s="12" customFormat="1" x14ac:dyDescent="0.25">
      <c r="A252" s="1">
        <v>251</v>
      </c>
      <c r="B252" s="3" t="s">
        <v>5545</v>
      </c>
      <c r="C252" s="3" t="s">
        <v>5546</v>
      </c>
      <c r="D252" s="4">
        <v>45145</v>
      </c>
      <c r="E252" s="4" t="s">
        <v>902</v>
      </c>
      <c r="F252" s="1">
        <v>2023</v>
      </c>
      <c r="G252" s="3" t="s">
        <v>697</v>
      </c>
      <c r="H252" s="5" t="s">
        <v>698</v>
      </c>
      <c r="I252" s="3" t="s">
        <v>699</v>
      </c>
      <c r="J252" s="3" t="s">
        <v>41</v>
      </c>
      <c r="K252" s="3" t="s">
        <v>54</v>
      </c>
      <c r="L252" s="3" t="s">
        <v>43</v>
      </c>
      <c r="M252" s="3"/>
      <c r="N252" s="3"/>
      <c r="O252" s="3" t="s">
        <v>44</v>
      </c>
      <c r="P252" s="3" t="s">
        <v>45</v>
      </c>
      <c r="Q252" s="3" t="s">
        <v>279</v>
      </c>
      <c r="R252" s="3" t="s">
        <v>5547</v>
      </c>
      <c r="S252" s="2">
        <v>9512515364</v>
      </c>
      <c r="T252" s="89"/>
      <c r="U252" s="89"/>
      <c r="V252" s="3"/>
      <c r="W252" s="1"/>
      <c r="X252" s="3" t="s">
        <v>48</v>
      </c>
      <c r="Y252" s="3" t="s">
        <v>70</v>
      </c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s="12" customFormat="1" x14ac:dyDescent="0.25">
      <c r="A253" s="1">
        <v>252</v>
      </c>
      <c r="B253" s="3" t="s">
        <v>5548</v>
      </c>
      <c r="C253" s="3" t="s">
        <v>5549</v>
      </c>
      <c r="D253" s="4">
        <v>45145</v>
      </c>
      <c r="E253" s="4" t="s">
        <v>902</v>
      </c>
      <c r="F253" s="1">
        <v>2023</v>
      </c>
      <c r="G253" s="3" t="s">
        <v>697</v>
      </c>
      <c r="H253" s="5" t="s">
        <v>698</v>
      </c>
      <c r="I253" s="3" t="s">
        <v>699</v>
      </c>
      <c r="J253" s="3" t="s">
        <v>41</v>
      </c>
      <c r="K253" s="3" t="s">
        <v>42</v>
      </c>
      <c r="L253" s="3" t="s">
        <v>74</v>
      </c>
      <c r="M253" s="3"/>
      <c r="N253" s="3"/>
      <c r="O253" s="3" t="s">
        <v>44</v>
      </c>
      <c r="P253" s="3" t="s">
        <v>45</v>
      </c>
      <c r="Q253" s="3" t="s">
        <v>997</v>
      </c>
      <c r="R253" s="3" t="s">
        <v>5550</v>
      </c>
      <c r="S253" s="2">
        <v>9154635986</v>
      </c>
      <c r="T253" s="89"/>
      <c r="U253" s="89"/>
      <c r="V253" s="3"/>
      <c r="W253" s="1"/>
      <c r="X253" s="3" t="s">
        <v>48</v>
      </c>
      <c r="Y253" s="3" t="s">
        <v>70</v>
      </c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s="12" customFormat="1" x14ac:dyDescent="0.25">
      <c r="A254" s="1">
        <v>253</v>
      </c>
      <c r="B254" s="3" t="s">
        <v>5551</v>
      </c>
      <c r="C254" s="3" t="s">
        <v>5552</v>
      </c>
      <c r="D254" s="4">
        <v>45145</v>
      </c>
      <c r="E254" s="4" t="s">
        <v>902</v>
      </c>
      <c r="F254" s="1">
        <v>2023</v>
      </c>
      <c r="G254" s="3" t="s">
        <v>697</v>
      </c>
      <c r="H254" s="5" t="s">
        <v>698</v>
      </c>
      <c r="I254" s="3" t="s">
        <v>699</v>
      </c>
      <c r="J254" s="3" t="s">
        <v>41</v>
      </c>
      <c r="K254" s="3" t="s">
        <v>42</v>
      </c>
      <c r="L254" s="3" t="s">
        <v>43</v>
      </c>
      <c r="M254" s="3"/>
      <c r="N254" s="3"/>
      <c r="O254" s="3" t="s">
        <v>44</v>
      </c>
      <c r="P254" s="3" t="s">
        <v>45</v>
      </c>
      <c r="Q254" s="3" t="s">
        <v>46</v>
      </c>
      <c r="R254" s="3" t="s">
        <v>5553</v>
      </c>
      <c r="S254" s="2">
        <v>7987097573</v>
      </c>
      <c r="T254" s="89"/>
      <c r="U254" s="89"/>
      <c r="V254" s="3"/>
      <c r="W254" s="1"/>
      <c r="X254" s="3" t="s">
        <v>48</v>
      </c>
      <c r="Y254" s="3" t="s">
        <v>70</v>
      </c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s="12" customFormat="1" x14ac:dyDescent="0.25">
      <c r="A255" s="1">
        <v>254</v>
      </c>
      <c r="B255" s="3" t="s">
        <v>5554</v>
      </c>
      <c r="C255" s="3" t="s">
        <v>5555</v>
      </c>
      <c r="D255" s="4">
        <v>45145</v>
      </c>
      <c r="E255" s="4" t="s">
        <v>902</v>
      </c>
      <c r="F255" s="1">
        <v>2023</v>
      </c>
      <c r="G255" s="3" t="s">
        <v>697</v>
      </c>
      <c r="H255" s="5" t="s">
        <v>698</v>
      </c>
      <c r="I255" s="3" t="s">
        <v>699</v>
      </c>
      <c r="J255" s="3" t="s">
        <v>41</v>
      </c>
      <c r="K255" s="3" t="s">
        <v>42</v>
      </c>
      <c r="L255" s="3" t="s">
        <v>43</v>
      </c>
      <c r="M255" s="3"/>
      <c r="N255" s="3"/>
      <c r="O255" s="3" t="s">
        <v>44</v>
      </c>
      <c r="P255" s="3" t="s">
        <v>45</v>
      </c>
      <c r="Q255" s="3" t="s">
        <v>94</v>
      </c>
      <c r="R255" s="3" t="s">
        <v>5556</v>
      </c>
      <c r="S255" s="2">
        <v>8433635800</v>
      </c>
      <c r="T255" s="89"/>
      <c r="U255" s="89"/>
      <c r="V255" s="3"/>
      <c r="W255" s="1"/>
      <c r="X255" s="3" t="s">
        <v>48</v>
      </c>
      <c r="Y255" s="3" t="s">
        <v>70</v>
      </c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s="12" customFormat="1" x14ac:dyDescent="0.25">
      <c r="A256" s="1">
        <v>255</v>
      </c>
      <c r="B256" s="3" t="s">
        <v>5557</v>
      </c>
      <c r="C256" s="3" t="s">
        <v>5558</v>
      </c>
      <c r="D256" s="4">
        <v>45145</v>
      </c>
      <c r="E256" s="4" t="s">
        <v>902</v>
      </c>
      <c r="F256" s="1">
        <v>2023</v>
      </c>
      <c r="G256" s="3" t="s">
        <v>697</v>
      </c>
      <c r="H256" s="5" t="s">
        <v>698</v>
      </c>
      <c r="I256" s="3" t="s">
        <v>699</v>
      </c>
      <c r="J256" s="3" t="s">
        <v>41</v>
      </c>
      <c r="K256" s="3" t="s">
        <v>54</v>
      </c>
      <c r="L256" s="3" t="s">
        <v>43</v>
      </c>
      <c r="M256" s="3"/>
      <c r="N256" s="3"/>
      <c r="O256" s="3" t="s">
        <v>44</v>
      </c>
      <c r="P256" s="3" t="s">
        <v>45</v>
      </c>
      <c r="Q256" s="3" t="s">
        <v>80</v>
      </c>
      <c r="R256" s="3" t="s">
        <v>5559</v>
      </c>
      <c r="S256" s="2">
        <v>8840189734</v>
      </c>
      <c r="T256" s="89"/>
      <c r="U256" s="89"/>
      <c r="V256" s="3"/>
      <c r="W256" s="1"/>
      <c r="X256" s="3" t="s">
        <v>48</v>
      </c>
      <c r="Y256" s="3" t="s">
        <v>70</v>
      </c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s="12" customFormat="1" x14ac:dyDescent="0.25">
      <c r="A257" s="1">
        <v>256</v>
      </c>
      <c r="B257" s="3" t="s">
        <v>5560</v>
      </c>
      <c r="C257" s="3" t="s">
        <v>5561</v>
      </c>
      <c r="D257" s="4">
        <v>45145</v>
      </c>
      <c r="E257" s="4" t="s">
        <v>902</v>
      </c>
      <c r="F257" s="1">
        <v>2023</v>
      </c>
      <c r="G257" s="3" t="s">
        <v>697</v>
      </c>
      <c r="H257" s="5" t="s">
        <v>698</v>
      </c>
      <c r="I257" s="3" t="s">
        <v>699</v>
      </c>
      <c r="J257" s="3" t="s">
        <v>41</v>
      </c>
      <c r="K257" s="3" t="s">
        <v>42</v>
      </c>
      <c r="L257" s="3" t="s">
        <v>74</v>
      </c>
      <c r="M257" s="3"/>
      <c r="N257" s="3"/>
      <c r="O257" s="3" t="s">
        <v>44</v>
      </c>
      <c r="P257" s="3" t="s">
        <v>45</v>
      </c>
      <c r="Q257" s="3" t="s">
        <v>115</v>
      </c>
      <c r="R257" s="3" t="s">
        <v>5562</v>
      </c>
      <c r="S257" s="2">
        <v>7627022081</v>
      </c>
      <c r="T257" s="89"/>
      <c r="U257" s="89"/>
      <c r="V257" s="3"/>
      <c r="W257" s="1"/>
      <c r="X257" s="3" t="s">
        <v>48</v>
      </c>
      <c r="Y257" s="3" t="s">
        <v>70</v>
      </c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s="12" customFormat="1" x14ac:dyDescent="0.25">
      <c r="A258" s="1">
        <v>257</v>
      </c>
      <c r="B258" s="3" t="s">
        <v>5563</v>
      </c>
      <c r="C258" s="3" t="s">
        <v>5564</v>
      </c>
      <c r="D258" s="4">
        <v>45145</v>
      </c>
      <c r="E258" s="4" t="s">
        <v>902</v>
      </c>
      <c r="F258" s="1">
        <v>2023</v>
      </c>
      <c r="G258" s="3" t="s">
        <v>697</v>
      </c>
      <c r="H258" s="5" t="s">
        <v>698</v>
      </c>
      <c r="I258" s="3" t="s">
        <v>699</v>
      </c>
      <c r="J258" s="3" t="s">
        <v>41</v>
      </c>
      <c r="K258" s="3" t="s">
        <v>54</v>
      </c>
      <c r="L258" s="3" t="s">
        <v>43</v>
      </c>
      <c r="M258" s="3"/>
      <c r="N258" s="3"/>
      <c r="O258" s="3" t="s">
        <v>44</v>
      </c>
      <c r="P258" s="3" t="s">
        <v>45</v>
      </c>
      <c r="Q258" s="3" t="s">
        <v>115</v>
      </c>
      <c r="R258" s="3" t="s">
        <v>5565</v>
      </c>
      <c r="S258" s="2">
        <v>7877649797</v>
      </c>
      <c r="T258" s="89"/>
      <c r="U258" s="89"/>
      <c r="V258" s="3"/>
      <c r="W258" s="1"/>
      <c r="X258" s="3" t="s">
        <v>48</v>
      </c>
      <c r="Y258" s="3" t="s">
        <v>70</v>
      </c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s="12" customFormat="1" x14ac:dyDescent="0.25">
      <c r="A259" s="1">
        <v>258</v>
      </c>
      <c r="B259" s="3" t="s">
        <v>5566</v>
      </c>
      <c r="C259" s="3" t="s">
        <v>5567</v>
      </c>
      <c r="D259" s="4">
        <v>45145</v>
      </c>
      <c r="E259" s="4" t="s">
        <v>902</v>
      </c>
      <c r="F259" s="1">
        <v>2023</v>
      </c>
      <c r="G259" s="3" t="s">
        <v>697</v>
      </c>
      <c r="H259" s="5" t="s">
        <v>698</v>
      </c>
      <c r="I259" s="3" t="s">
        <v>699</v>
      </c>
      <c r="J259" s="3" t="s">
        <v>41</v>
      </c>
      <c r="K259" s="3" t="s">
        <v>42</v>
      </c>
      <c r="L259" s="3" t="s">
        <v>74</v>
      </c>
      <c r="M259" s="3"/>
      <c r="N259" s="3"/>
      <c r="O259" s="3" t="s">
        <v>44</v>
      </c>
      <c r="P259" s="3" t="s">
        <v>45</v>
      </c>
      <c r="Q259" s="3" t="s">
        <v>94</v>
      </c>
      <c r="R259" s="3" t="s">
        <v>5568</v>
      </c>
      <c r="S259" s="2">
        <v>7620419252</v>
      </c>
      <c r="T259" s="89"/>
      <c r="U259" s="89"/>
      <c r="V259" s="3"/>
      <c r="W259" s="1"/>
      <c r="X259" s="3" t="s">
        <v>48</v>
      </c>
      <c r="Y259" s="3" t="s">
        <v>70</v>
      </c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s="12" customFormat="1" x14ac:dyDescent="0.25">
      <c r="A260" s="1">
        <v>259</v>
      </c>
      <c r="B260" s="3" t="s">
        <v>5569</v>
      </c>
      <c r="C260" s="3" t="s">
        <v>5570</v>
      </c>
      <c r="D260" s="4">
        <v>45145</v>
      </c>
      <c r="E260" s="4" t="s">
        <v>902</v>
      </c>
      <c r="F260" s="1">
        <v>2023</v>
      </c>
      <c r="G260" s="3" t="s">
        <v>697</v>
      </c>
      <c r="H260" s="5" t="s">
        <v>698</v>
      </c>
      <c r="I260" s="3" t="s">
        <v>699</v>
      </c>
      <c r="J260" s="3" t="s">
        <v>41</v>
      </c>
      <c r="K260" s="3" t="s">
        <v>42</v>
      </c>
      <c r="L260" s="3" t="s">
        <v>43</v>
      </c>
      <c r="M260" s="3"/>
      <c r="N260" s="3"/>
      <c r="O260" s="3" t="s">
        <v>44</v>
      </c>
      <c r="P260" s="3" t="s">
        <v>45</v>
      </c>
      <c r="Q260" s="3" t="s">
        <v>845</v>
      </c>
      <c r="R260" s="3" t="s">
        <v>5571</v>
      </c>
      <c r="S260" s="2">
        <v>9720800310</v>
      </c>
      <c r="T260" s="89"/>
      <c r="U260" s="89"/>
      <c r="V260" s="3"/>
      <c r="W260" s="1"/>
      <c r="X260" s="3" t="s">
        <v>48</v>
      </c>
      <c r="Y260" s="3" t="s">
        <v>70</v>
      </c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s="12" customFormat="1" x14ac:dyDescent="0.25">
      <c r="A261" s="1">
        <v>260</v>
      </c>
      <c r="B261" s="3" t="s">
        <v>5572</v>
      </c>
      <c r="C261" s="3" t="s">
        <v>5573</v>
      </c>
      <c r="D261" s="4">
        <v>45145</v>
      </c>
      <c r="E261" s="4" t="s">
        <v>902</v>
      </c>
      <c r="F261" s="1">
        <v>2023</v>
      </c>
      <c r="G261" s="3" t="s">
        <v>697</v>
      </c>
      <c r="H261" s="5" t="s">
        <v>698</v>
      </c>
      <c r="I261" s="3" t="s">
        <v>699</v>
      </c>
      <c r="J261" s="3" t="s">
        <v>41</v>
      </c>
      <c r="K261" s="3" t="s">
        <v>42</v>
      </c>
      <c r="L261" s="3"/>
      <c r="M261" s="3" t="s">
        <v>2274</v>
      </c>
      <c r="N261" s="3"/>
      <c r="O261" s="3" t="s">
        <v>44</v>
      </c>
      <c r="P261" s="3" t="s">
        <v>45</v>
      </c>
      <c r="Q261" s="3" t="s">
        <v>94</v>
      </c>
      <c r="R261" s="3" t="s">
        <v>5574</v>
      </c>
      <c r="S261" s="2">
        <v>9359763794</v>
      </c>
      <c r="T261" s="89"/>
      <c r="U261" s="89"/>
      <c r="V261" s="3"/>
      <c r="W261" s="1"/>
      <c r="X261" s="3" t="s">
        <v>48</v>
      </c>
      <c r="Y261" s="3" t="s">
        <v>70</v>
      </c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s="12" customFormat="1" x14ac:dyDescent="0.25">
      <c r="A262" s="1">
        <v>261</v>
      </c>
      <c r="B262" s="3" t="s">
        <v>5575</v>
      </c>
      <c r="C262" s="3" t="s">
        <v>5576</v>
      </c>
      <c r="D262" s="4">
        <v>45145</v>
      </c>
      <c r="E262" s="4" t="s">
        <v>902</v>
      </c>
      <c r="F262" s="1">
        <v>2023</v>
      </c>
      <c r="G262" s="3" t="s">
        <v>697</v>
      </c>
      <c r="H262" s="5" t="s">
        <v>698</v>
      </c>
      <c r="I262" s="3" t="s">
        <v>699</v>
      </c>
      <c r="J262" s="3" t="s">
        <v>41</v>
      </c>
      <c r="K262" s="3" t="s">
        <v>42</v>
      </c>
      <c r="L262" s="3"/>
      <c r="M262" s="3" t="s">
        <v>2274</v>
      </c>
      <c r="N262" s="3"/>
      <c r="O262" s="3" t="s">
        <v>4821</v>
      </c>
      <c r="P262" s="3" t="s">
        <v>45</v>
      </c>
      <c r="Q262" s="3" t="s">
        <v>279</v>
      </c>
      <c r="R262" s="3" t="s">
        <v>5577</v>
      </c>
      <c r="S262" s="2">
        <v>9328193918</v>
      </c>
      <c r="T262" s="89"/>
      <c r="U262" s="89"/>
      <c r="V262" s="3"/>
      <c r="W262" s="1"/>
      <c r="X262" s="3" t="s">
        <v>48</v>
      </c>
      <c r="Y262" s="3" t="s">
        <v>70</v>
      </c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s="12" customFormat="1" x14ac:dyDescent="0.25">
      <c r="A263" s="1">
        <v>262</v>
      </c>
      <c r="B263" s="3" t="s">
        <v>5578</v>
      </c>
      <c r="C263" s="3" t="s">
        <v>5579</v>
      </c>
      <c r="D263" s="4">
        <v>45145</v>
      </c>
      <c r="E263" s="4" t="s">
        <v>902</v>
      </c>
      <c r="F263" s="1">
        <v>2023</v>
      </c>
      <c r="G263" s="3" t="s">
        <v>697</v>
      </c>
      <c r="H263" s="5" t="s">
        <v>698</v>
      </c>
      <c r="I263" s="3" t="s">
        <v>699</v>
      </c>
      <c r="J263" s="3" t="s">
        <v>41</v>
      </c>
      <c r="K263" s="3" t="s">
        <v>42</v>
      </c>
      <c r="L263" s="3" t="s">
        <v>74</v>
      </c>
      <c r="M263" s="3"/>
      <c r="N263" s="3"/>
      <c r="O263" s="3" t="s">
        <v>44</v>
      </c>
      <c r="P263" s="3" t="s">
        <v>45</v>
      </c>
      <c r="Q263" s="3" t="s">
        <v>94</v>
      </c>
      <c r="R263" s="3" t="s">
        <v>5580</v>
      </c>
      <c r="S263" s="2">
        <v>7666441247</v>
      </c>
      <c r="T263" s="89"/>
      <c r="U263" s="89"/>
      <c r="V263" s="3"/>
      <c r="W263" s="1"/>
      <c r="X263" s="3" t="s">
        <v>48</v>
      </c>
      <c r="Y263" s="3" t="s">
        <v>70</v>
      </c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s="12" customFormat="1" x14ac:dyDescent="0.25">
      <c r="A264" s="1">
        <v>263</v>
      </c>
      <c r="B264" s="3" t="s">
        <v>5581</v>
      </c>
      <c r="C264" s="3" t="s">
        <v>5582</v>
      </c>
      <c r="D264" s="4">
        <v>45145</v>
      </c>
      <c r="E264" s="4" t="s">
        <v>902</v>
      </c>
      <c r="F264" s="1">
        <v>2023</v>
      </c>
      <c r="G264" s="3" t="s">
        <v>697</v>
      </c>
      <c r="H264" s="5" t="s">
        <v>698</v>
      </c>
      <c r="I264" s="3" t="s">
        <v>699</v>
      </c>
      <c r="J264" s="3" t="s">
        <v>41</v>
      </c>
      <c r="K264" s="3" t="s">
        <v>42</v>
      </c>
      <c r="L264" s="3" t="s">
        <v>130</v>
      </c>
      <c r="M264" s="3"/>
      <c r="N264" s="3"/>
      <c r="O264" s="3" t="s">
        <v>44</v>
      </c>
      <c r="P264" s="3" t="s">
        <v>45</v>
      </c>
      <c r="Q264" s="3" t="s">
        <v>94</v>
      </c>
      <c r="R264" s="3" t="s">
        <v>5583</v>
      </c>
      <c r="S264" s="2">
        <v>7678009565</v>
      </c>
      <c r="T264" s="89"/>
      <c r="U264" s="89"/>
      <c r="V264" s="3"/>
      <c r="W264" s="1"/>
      <c r="X264" s="3" t="s">
        <v>48</v>
      </c>
      <c r="Y264" s="3" t="s">
        <v>70</v>
      </c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s="12" customFormat="1" x14ac:dyDescent="0.25">
      <c r="A265" s="1">
        <v>264</v>
      </c>
      <c r="B265" s="3" t="s">
        <v>5584</v>
      </c>
      <c r="C265" s="3" t="s">
        <v>5585</v>
      </c>
      <c r="D265" s="4">
        <v>45145</v>
      </c>
      <c r="E265" s="4" t="s">
        <v>902</v>
      </c>
      <c r="F265" s="1">
        <v>2023</v>
      </c>
      <c r="G265" s="3" t="s">
        <v>697</v>
      </c>
      <c r="H265" s="5" t="s">
        <v>698</v>
      </c>
      <c r="I265" s="3" t="s">
        <v>699</v>
      </c>
      <c r="J265" s="3" t="s">
        <v>41</v>
      </c>
      <c r="K265" s="3" t="s">
        <v>54</v>
      </c>
      <c r="L265" s="3" t="s">
        <v>74</v>
      </c>
      <c r="M265" s="3"/>
      <c r="N265" s="3"/>
      <c r="O265" s="3" t="s">
        <v>44</v>
      </c>
      <c r="P265" s="3" t="s">
        <v>45</v>
      </c>
      <c r="Q265" s="3" t="s">
        <v>94</v>
      </c>
      <c r="R265" s="3" t="s">
        <v>5586</v>
      </c>
      <c r="S265" s="2">
        <v>9503498319</v>
      </c>
      <c r="T265" s="89"/>
      <c r="U265" s="89"/>
      <c r="V265" s="3"/>
      <c r="W265" s="1"/>
      <c r="X265" s="3" t="s">
        <v>48</v>
      </c>
      <c r="Y265" s="3" t="s">
        <v>70</v>
      </c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s="12" customFormat="1" x14ac:dyDescent="0.25">
      <c r="A266" s="1">
        <v>265</v>
      </c>
      <c r="B266" s="3" t="s">
        <v>5587</v>
      </c>
      <c r="C266" s="3" t="s">
        <v>5588</v>
      </c>
      <c r="D266" s="4">
        <v>45145</v>
      </c>
      <c r="E266" s="4" t="s">
        <v>902</v>
      </c>
      <c r="F266" s="1">
        <v>2023</v>
      </c>
      <c r="G266" s="3" t="s">
        <v>697</v>
      </c>
      <c r="H266" s="5" t="s">
        <v>698</v>
      </c>
      <c r="I266" s="3" t="s">
        <v>699</v>
      </c>
      <c r="J266" s="3" t="s">
        <v>41</v>
      </c>
      <c r="K266" s="3" t="s">
        <v>42</v>
      </c>
      <c r="L266" s="3" t="s">
        <v>74</v>
      </c>
      <c r="M266" s="3"/>
      <c r="N266" s="3"/>
      <c r="O266" s="3" t="s">
        <v>44</v>
      </c>
      <c r="P266" s="3" t="s">
        <v>45</v>
      </c>
      <c r="Q266" s="3" t="s">
        <v>80</v>
      </c>
      <c r="R266" s="3" t="s">
        <v>5589</v>
      </c>
      <c r="S266" s="2">
        <v>9410858518</v>
      </c>
      <c r="T266" s="89"/>
      <c r="U266" s="89"/>
      <c r="V266" s="3"/>
      <c r="W266" s="1"/>
      <c r="X266" s="3" t="s">
        <v>48</v>
      </c>
      <c r="Y266" s="3" t="s">
        <v>70</v>
      </c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s="12" customFormat="1" x14ac:dyDescent="0.25">
      <c r="A267" s="1">
        <v>266</v>
      </c>
      <c r="B267" s="3" t="s">
        <v>5590</v>
      </c>
      <c r="C267" s="3" t="s">
        <v>5591</v>
      </c>
      <c r="D267" s="4">
        <v>45145</v>
      </c>
      <c r="E267" s="4" t="s">
        <v>902</v>
      </c>
      <c r="F267" s="1">
        <v>2023</v>
      </c>
      <c r="G267" s="3" t="s">
        <v>697</v>
      </c>
      <c r="H267" s="5" t="s">
        <v>698</v>
      </c>
      <c r="I267" s="3" t="s">
        <v>699</v>
      </c>
      <c r="J267" s="3" t="s">
        <v>41</v>
      </c>
      <c r="K267" s="3" t="s">
        <v>42</v>
      </c>
      <c r="L267" s="3"/>
      <c r="M267" s="3" t="s">
        <v>2274</v>
      </c>
      <c r="N267" s="3"/>
      <c r="O267" s="3" t="s">
        <v>44</v>
      </c>
      <c r="P267" s="3" t="s">
        <v>45</v>
      </c>
      <c r="Q267" s="3" t="s">
        <v>94</v>
      </c>
      <c r="R267" s="3" t="s">
        <v>5592</v>
      </c>
      <c r="S267" s="2">
        <v>7820868095</v>
      </c>
      <c r="T267" s="89"/>
      <c r="U267" s="89"/>
      <c r="V267" s="3"/>
      <c r="W267" s="1"/>
      <c r="X267" s="3" t="s">
        <v>48</v>
      </c>
      <c r="Y267" s="3" t="s">
        <v>70</v>
      </c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s="12" customFormat="1" x14ac:dyDescent="0.25">
      <c r="A268" s="1">
        <v>267</v>
      </c>
      <c r="B268" s="3" t="s">
        <v>5593</v>
      </c>
      <c r="C268" s="3" t="s">
        <v>5594</v>
      </c>
      <c r="D268" s="4">
        <v>45145</v>
      </c>
      <c r="E268" s="4" t="s">
        <v>902</v>
      </c>
      <c r="F268" s="1">
        <v>2023</v>
      </c>
      <c r="G268" s="3" t="s">
        <v>697</v>
      </c>
      <c r="H268" s="5" t="s">
        <v>698</v>
      </c>
      <c r="I268" s="3" t="s">
        <v>699</v>
      </c>
      <c r="J268" s="3" t="s">
        <v>41</v>
      </c>
      <c r="K268" s="3" t="s">
        <v>42</v>
      </c>
      <c r="L268" s="3" t="s">
        <v>43</v>
      </c>
      <c r="M268" s="3"/>
      <c r="N268" s="3"/>
      <c r="O268" s="3" t="s">
        <v>44</v>
      </c>
      <c r="P268" s="3" t="s">
        <v>45</v>
      </c>
      <c r="Q268" s="3" t="s">
        <v>80</v>
      </c>
      <c r="R268" s="3" t="s">
        <v>5595</v>
      </c>
      <c r="S268" s="2">
        <v>9795342504</v>
      </c>
      <c r="T268" s="89"/>
      <c r="U268" s="89"/>
      <c r="V268" s="3"/>
      <c r="W268" s="1"/>
      <c r="X268" s="3" t="s">
        <v>48</v>
      </c>
      <c r="Y268" s="3" t="s">
        <v>70</v>
      </c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s="12" customFormat="1" x14ac:dyDescent="0.25">
      <c r="A269" s="1">
        <v>268</v>
      </c>
      <c r="B269" s="3" t="s">
        <v>5596</v>
      </c>
      <c r="C269" s="3" t="s">
        <v>3979</v>
      </c>
      <c r="D269" s="4">
        <v>45145</v>
      </c>
      <c r="E269" s="4" t="s">
        <v>902</v>
      </c>
      <c r="F269" s="1">
        <v>2023</v>
      </c>
      <c r="G269" s="3" t="s">
        <v>697</v>
      </c>
      <c r="H269" s="5" t="s">
        <v>698</v>
      </c>
      <c r="I269" s="3" t="s">
        <v>699</v>
      </c>
      <c r="J269" s="3" t="s">
        <v>41</v>
      </c>
      <c r="K269" s="3" t="s">
        <v>42</v>
      </c>
      <c r="L269" s="3"/>
      <c r="M269" s="3" t="s">
        <v>2274</v>
      </c>
      <c r="N269" s="3"/>
      <c r="O269" s="3" t="s">
        <v>44</v>
      </c>
      <c r="P269" s="3" t="s">
        <v>45</v>
      </c>
      <c r="Q269" s="3" t="s">
        <v>181</v>
      </c>
      <c r="R269" s="3" t="s">
        <v>5597</v>
      </c>
      <c r="S269" s="2">
        <v>8802222094</v>
      </c>
      <c r="T269" s="89"/>
      <c r="U269" s="89"/>
      <c r="V269" s="3"/>
      <c r="W269" s="1"/>
      <c r="X269" s="3" t="s">
        <v>48</v>
      </c>
      <c r="Y269" s="3" t="s">
        <v>70</v>
      </c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s="12" customFormat="1" x14ac:dyDescent="0.25">
      <c r="A270" s="1">
        <v>269</v>
      </c>
      <c r="B270" s="3" t="s">
        <v>5598</v>
      </c>
      <c r="C270" s="3" t="s">
        <v>5599</v>
      </c>
      <c r="D270" s="4">
        <v>45145</v>
      </c>
      <c r="E270" s="4" t="s">
        <v>902</v>
      </c>
      <c r="F270" s="1">
        <v>2023</v>
      </c>
      <c r="G270" s="3" t="s">
        <v>697</v>
      </c>
      <c r="H270" s="5" t="s">
        <v>698</v>
      </c>
      <c r="I270" s="3" t="s">
        <v>699</v>
      </c>
      <c r="J270" s="3" t="s">
        <v>41</v>
      </c>
      <c r="K270" s="3" t="s">
        <v>42</v>
      </c>
      <c r="L270" s="3" t="s">
        <v>74</v>
      </c>
      <c r="M270" s="3"/>
      <c r="N270" s="3"/>
      <c r="O270" s="3" t="s">
        <v>44</v>
      </c>
      <c r="P270" s="3" t="s">
        <v>45</v>
      </c>
      <c r="Q270" s="3" t="s">
        <v>46</v>
      </c>
      <c r="R270" s="3" t="s">
        <v>5600</v>
      </c>
      <c r="S270" s="2">
        <v>8349159340</v>
      </c>
      <c r="T270" s="89"/>
      <c r="U270" s="89"/>
      <c r="V270" s="3"/>
      <c r="W270" s="1"/>
      <c r="X270" s="3" t="s">
        <v>48</v>
      </c>
      <c r="Y270" s="3" t="s">
        <v>70</v>
      </c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s="12" customFormat="1" x14ac:dyDescent="0.25">
      <c r="A271" s="1">
        <v>270</v>
      </c>
      <c r="B271" s="3" t="s">
        <v>5601</v>
      </c>
      <c r="C271" s="3" t="s">
        <v>5602</v>
      </c>
      <c r="D271" s="4">
        <v>45145</v>
      </c>
      <c r="E271" s="4" t="s">
        <v>902</v>
      </c>
      <c r="F271" s="1">
        <v>2023</v>
      </c>
      <c r="G271" s="3" t="s">
        <v>697</v>
      </c>
      <c r="H271" s="5" t="s">
        <v>698</v>
      </c>
      <c r="I271" s="3" t="s">
        <v>699</v>
      </c>
      <c r="J271" s="3" t="s">
        <v>41</v>
      </c>
      <c r="K271" s="3" t="s">
        <v>42</v>
      </c>
      <c r="L271" s="3" t="s">
        <v>74</v>
      </c>
      <c r="M271" s="3"/>
      <c r="N271" s="3"/>
      <c r="O271" s="3" t="s">
        <v>44</v>
      </c>
      <c r="P271" s="3" t="s">
        <v>45</v>
      </c>
      <c r="Q271" s="3" t="s">
        <v>46</v>
      </c>
      <c r="R271" s="3" t="s">
        <v>5603</v>
      </c>
      <c r="S271" s="2">
        <v>7000191952</v>
      </c>
      <c r="T271" s="89"/>
      <c r="U271" s="89"/>
      <c r="V271" s="3"/>
      <c r="W271" s="1"/>
      <c r="X271" s="3" t="s">
        <v>48</v>
      </c>
      <c r="Y271" s="3" t="s">
        <v>70</v>
      </c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s="12" customFormat="1" x14ac:dyDescent="0.25">
      <c r="A272" s="1">
        <v>271</v>
      </c>
      <c r="B272" s="3" t="s">
        <v>5604</v>
      </c>
      <c r="C272" s="3" t="s">
        <v>5605</v>
      </c>
      <c r="D272" s="4">
        <v>45145</v>
      </c>
      <c r="E272" s="4" t="s">
        <v>902</v>
      </c>
      <c r="F272" s="1">
        <v>2023</v>
      </c>
      <c r="G272" s="3" t="s">
        <v>697</v>
      </c>
      <c r="H272" s="5" t="s">
        <v>698</v>
      </c>
      <c r="I272" s="3" t="s">
        <v>699</v>
      </c>
      <c r="J272" s="3" t="s">
        <v>41</v>
      </c>
      <c r="K272" s="3" t="s">
        <v>42</v>
      </c>
      <c r="L272" s="3" t="s">
        <v>74</v>
      </c>
      <c r="M272" s="3"/>
      <c r="N272" s="3"/>
      <c r="O272" s="3" t="s">
        <v>44</v>
      </c>
      <c r="P272" s="3" t="s">
        <v>45</v>
      </c>
      <c r="Q272" s="3" t="s">
        <v>46</v>
      </c>
      <c r="R272" s="3" t="s">
        <v>5606</v>
      </c>
      <c r="S272" s="2">
        <v>9907806223</v>
      </c>
      <c r="T272" s="89"/>
      <c r="U272" s="89"/>
      <c r="V272" s="3"/>
      <c r="W272" s="1"/>
      <c r="X272" s="3" t="s">
        <v>48</v>
      </c>
      <c r="Y272" s="3" t="s">
        <v>70</v>
      </c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s="12" customFormat="1" x14ac:dyDescent="0.25">
      <c r="A273" s="1">
        <v>272</v>
      </c>
      <c r="B273" s="3" t="s">
        <v>5607</v>
      </c>
      <c r="C273" s="3" t="s">
        <v>5608</v>
      </c>
      <c r="D273" s="4">
        <v>45145</v>
      </c>
      <c r="E273" s="4" t="s">
        <v>902</v>
      </c>
      <c r="F273" s="1">
        <v>2023</v>
      </c>
      <c r="G273" s="3" t="s">
        <v>697</v>
      </c>
      <c r="H273" s="5" t="s">
        <v>698</v>
      </c>
      <c r="I273" s="3" t="s">
        <v>699</v>
      </c>
      <c r="J273" s="3" t="s">
        <v>41</v>
      </c>
      <c r="K273" s="3" t="s">
        <v>42</v>
      </c>
      <c r="L273" s="3" t="s">
        <v>43</v>
      </c>
      <c r="M273" s="3"/>
      <c r="N273" s="3"/>
      <c r="O273" s="3" t="s">
        <v>44</v>
      </c>
      <c r="P273" s="3" t="s">
        <v>45</v>
      </c>
      <c r="Q273" s="3" t="s">
        <v>115</v>
      </c>
      <c r="R273" s="3" t="s">
        <v>5609</v>
      </c>
      <c r="S273" s="2">
        <v>9116716962</v>
      </c>
      <c r="T273" s="89"/>
      <c r="U273" s="89"/>
      <c r="V273" s="3"/>
      <c r="W273" s="1"/>
      <c r="X273" s="3" t="s">
        <v>48</v>
      </c>
      <c r="Y273" s="3" t="s">
        <v>70</v>
      </c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s="12" customFormat="1" x14ac:dyDescent="0.25">
      <c r="A274" s="1">
        <v>273</v>
      </c>
      <c r="B274" s="3" t="s">
        <v>5610</v>
      </c>
      <c r="C274" s="3" t="s">
        <v>5611</v>
      </c>
      <c r="D274" s="4">
        <v>45145</v>
      </c>
      <c r="E274" s="4" t="s">
        <v>902</v>
      </c>
      <c r="F274" s="1">
        <v>2023</v>
      </c>
      <c r="G274" s="3" t="s">
        <v>697</v>
      </c>
      <c r="H274" s="5" t="s">
        <v>698</v>
      </c>
      <c r="I274" s="3" t="s">
        <v>699</v>
      </c>
      <c r="J274" s="3" t="s">
        <v>41</v>
      </c>
      <c r="K274" s="3" t="s">
        <v>42</v>
      </c>
      <c r="L274" s="3" t="s">
        <v>74</v>
      </c>
      <c r="M274" s="3"/>
      <c r="N274" s="3"/>
      <c r="O274" s="3" t="s">
        <v>44</v>
      </c>
      <c r="P274" s="3" t="s">
        <v>45</v>
      </c>
      <c r="Q274" s="3" t="s">
        <v>94</v>
      </c>
      <c r="R274" s="3" t="s">
        <v>5612</v>
      </c>
      <c r="S274" s="2">
        <v>9850506378</v>
      </c>
      <c r="T274" s="89"/>
      <c r="U274" s="89"/>
      <c r="V274" s="3"/>
      <c r="W274" s="1"/>
      <c r="X274" s="3" t="s">
        <v>48</v>
      </c>
      <c r="Y274" s="3" t="s">
        <v>70</v>
      </c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s="12" customFormat="1" x14ac:dyDescent="0.25">
      <c r="A275" s="1">
        <v>274</v>
      </c>
      <c r="B275" s="3" t="s">
        <v>5613</v>
      </c>
      <c r="C275" s="3" t="s">
        <v>5614</v>
      </c>
      <c r="D275" s="4">
        <v>45145</v>
      </c>
      <c r="E275" s="4" t="s">
        <v>902</v>
      </c>
      <c r="F275" s="1">
        <v>2023</v>
      </c>
      <c r="G275" s="3" t="s">
        <v>697</v>
      </c>
      <c r="H275" s="5" t="s">
        <v>698</v>
      </c>
      <c r="I275" s="3" t="s">
        <v>699</v>
      </c>
      <c r="J275" s="3" t="s">
        <v>41</v>
      </c>
      <c r="K275" s="3" t="s">
        <v>42</v>
      </c>
      <c r="L275" s="3" t="s">
        <v>43</v>
      </c>
      <c r="M275" s="3"/>
      <c r="N275" s="3"/>
      <c r="O275" s="3" t="s">
        <v>44</v>
      </c>
      <c r="P275" s="3" t="s">
        <v>45</v>
      </c>
      <c r="Q275" s="3" t="s">
        <v>94</v>
      </c>
      <c r="R275" s="3" t="s">
        <v>5615</v>
      </c>
      <c r="S275" s="2">
        <v>7507204837</v>
      </c>
      <c r="T275" s="89"/>
      <c r="U275" s="89"/>
      <c r="V275" s="3"/>
      <c r="W275" s="1"/>
      <c r="X275" s="3" t="s">
        <v>48</v>
      </c>
      <c r="Y275" s="3" t="s">
        <v>70</v>
      </c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s="12" customFormat="1" x14ac:dyDescent="0.25">
      <c r="A276" s="1">
        <v>275</v>
      </c>
      <c r="B276" s="3" t="s">
        <v>5616</v>
      </c>
      <c r="C276" s="3" t="s">
        <v>5617</v>
      </c>
      <c r="D276" s="4">
        <v>45145</v>
      </c>
      <c r="E276" s="4" t="s">
        <v>902</v>
      </c>
      <c r="F276" s="1">
        <v>2023</v>
      </c>
      <c r="G276" s="3" t="s">
        <v>697</v>
      </c>
      <c r="H276" s="5" t="s">
        <v>698</v>
      </c>
      <c r="I276" s="3" t="s">
        <v>699</v>
      </c>
      <c r="J276" s="3" t="s">
        <v>41</v>
      </c>
      <c r="K276" s="3" t="s">
        <v>54</v>
      </c>
      <c r="L276" s="3"/>
      <c r="M276" s="3" t="s">
        <v>2274</v>
      </c>
      <c r="N276" s="3"/>
      <c r="O276" s="3" t="s">
        <v>121</v>
      </c>
      <c r="P276" s="3" t="s">
        <v>45</v>
      </c>
      <c r="Q276" s="3" t="s">
        <v>46</v>
      </c>
      <c r="R276" s="3" t="s">
        <v>5618</v>
      </c>
      <c r="S276" s="2">
        <v>9893466762</v>
      </c>
      <c r="T276" s="89"/>
      <c r="U276" s="89"/>
      <c r="V276" s="3"/>
      <c r="W276" s="1"/>
      <c r="X276" s="3" t="s">
        <v>48</v>
      </c>
      <c r="Y276" s="3" t="s">
        <v>70</v>
      </c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s="12" customFormat="1" x14ac:dyDescent="0.25">
      <c r="A277" s="1">
        <v>276</v>
      </c>
      <c r="B277" s="3" t="s">
        <v>5619</v>
      </c>
      <c r="C277" s="3" t="s">
        <v>5620</v>
      </c>
      <c r="D277" s="4">
        <v>45145</v>
      </c>
      <c r="E277" s="4" t="s">
        <v>902</v>
      </c>
      <c r="F277" s="1">
        <v>2023</v>
      </c>
      <c r="G277" s="3" t="s">
        <v>697</v>
      </c>
      <c r="H277" s="5" t="s">
        <v>698</v>
      </c>
      <c r="I277" s="3" t="s">
        <v>699</v>
      </c>
      <c r="J277" s="3" t="s">
        <v>41</v>
      </c>
      <c r="K277" s="3" t="s">
        <v>54</v>
      </c>
      <c r="L277" s="3"/>
      <c r="M277" s="3" t="s">
        <v>2274</v>
      </c>
      <c r="N277" s="3"/>
      <c r="O277" s="3" t="s">
        <v>4821</v>
      </c>
      <c r="P277" s="3" t="s">
        <v>45</v>
      </c>
      <c r="Q277" s="3" t="s">
        <v>46</v>
      </c>
      <c r="R277" s="3" t="s">
        <v>5621</v>
      </c>
      <c r="S277" s="2">
        <v>7999596286</v>
      </c>
      <c r="T277" s="89"/>
      <c r="U277" s="89"/>
      <c r="V277" s="3"/>
      <c r="W277" s="1"/>
      <c r="X277" s="3" t="s">
        <v>48</v>
      </c>
      <c r="Y277" s="3" t="s">
        <v>70</v>
      </c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s="12" customFormat="1" x14ac:dyDescent="0.25">
      <c r="A278" s="1">
        <v>277</v>
      </c>
      <c r="B278" s="3" t="s">
        <v>5622</v>
      </c>
      <c r="C278" s="3" t="s">
        <v>5623</v>
      </c>
      <c r="D278" s="4">
        <v>45145</v>
      </c>
      <c r="E278" s="4" t="s">
        <v>902</v>
      </c>
      <c r="F278" s="1">
        <v>2023</v>
      </c>
      <c r="G278" s="3" t="s">
        <v>697</v>
      </c>
      <c r="H278" s="5" t="s">
        <v>698</v>
      </c>
      <c r="I278" s="3" t="s">
        <v>699</v>
      </c>
      <c r="J278" s="3" t="s">
        <v>41</v>
      </c>
      <c r="K278" s="3" t="s">
        <v>54</v>
      </c>
      <c r="L278" s="3" t="s">
        <v>74</v>
      </c>
      <c r="M278" s="3"/>
      <c r="N278" s="3"/>
      <c r="O278" s="3" t="s">
        <v>44</v>
      </c>
      <c r="P278" s="3" t="s">
        <v>45</v>
      </c>
      <c r="Q278" s="3" t="s">
        <v>46</v>
      </c>
      <c r="R278" s="3" t="s">
        <v>5624</v>
      </c>
      <c r="S278" s="2">
        <v>9926196652</v>
      </c>
      <c r="T278" s="89"/>
      <c r="U278" s="89"/>
      <c r="V278" s="3"/>
      <c r="W278" s="1"/>
      <c r="X278" s="3" t="s">
        <v>48</v>
      </c>
      <c r="Y278" s="3" t="s">
        <v>70</v>
      </c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s="12" customFormat="1" x14ac:dyDescent="0.25">
      <c r="A279" s="1">
        <v>278</v>
      </c>
      <c r="B279" s="3" t="s">
        <v>5625</v>
      </c>
      <c r="C279" s="3" t="s">
        <v>5626</v>
      </c>
      <c r="D279" s="4">
        <v>45145</v>
      </c>
      <c r="E279" s="4" t="s">
        <v>902</v>
      </c>
      <c r="F279" s="1">
        <v>2023</v>
      </c>
      <c r="G279" s="3" t="s">
        <v>697</v>
      </c>
      <c r="H279" s="5" t="s">
        <v>698</v>
      </c>
      <c r="I279" s="3" t="s">
        <v>699</v>
      </c>
      <c r="J279" s="3" t="s">
        <v>41</v>
      </c>
      <c r="K279" s="3" t="s">
        <v>42</v>
      </c>
      <c r="L279" s="3"/>
      <c r="M279" s="3" t="s">
        <v>2274</v>
      </c>
      <c r="N279" s="3"/>
      <c r="O279" s="3" t="s">
        <v>44</v>
      </c>
      <c r="P279" s="3" t="s">
        <v>45</v>
      </c>
      <c r="Q279" s="3" t="s">
        <v>94</v>
      </c>
      <c r="R279" s="3" t="s">
        <v>5627</v>
      </c>
      <c r="S279" s="2">
        <v>9422038752</v>
      </c>
      <c r="T279" s="89"/>
      <c r="U279" s="89"/>
      <c r="V279" s="3"/>
      <c r="W279" s="1"/>
      <c r="X279" s="3" t="s">
        <v>48</v>
      </c>
      <c r="Y279" s="3" t="s">
        <v>70</v>
      </c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s="12" customFormat="1" x14ac:dyDescent="0.25">
      <c r="A280" s="1">
        <v>279</v>
      </c>
      <c r="B280" s="3" t="s">
        <v>5628</v>
      </c>
      <c r="C280" s="3" t="s">
        <v>5629</v>
      </c>
      <c r="D280" s="4">
        <v>45145</v>
      </c>
      <c r="E280" s="4" t="s">
        <v>902</v>
      </c>
      <c r="F280" s="1">
        <v>2023</v>
      </c>
      <c r="G280" s="3" t="s">
        <v>697</v>
      </c>
      <c r="H280" s="5" t="s">
        <v>698</v>
      </c>
      <c r="I280" s="3" t="s">
        <v>699</v>
      </c>
      <c r="J280" s="3" t="s">
        <v>41</v>
      </c>
      <c r="K280" s="3" t="s">
        <v>54</v>
      </c>
      <c r="L280" s="3" t="s">
        <v>74</v>
      </c>
      <c r="M280" s="3"/>
      <c r="N280" s="3"/>
      <c r="O280" s="3" t="s">
        <v>44</v>
      </c>
      <c r="P280" s="3" t="s">
        <v>45</v>
      </c>
      <c r="Q280" s="3" t="s">
        <v>94</v>
      </c>
      <c r="R280" s="3" t="s">
        <v>5630</v>
      </c>
      <c r="S280" s="2">
        <v>9767172185</v>
      </c>
      <c r="T280" s="89"/>
      <c r="U280" s="89"/>
      <c r="V280" s="3"/>
      <c r="W280" s="1"/>
      <c r="X280" s="3" t="s">
        <v>48</v>
      </c>
      <c r="Y280" s="3" t="s">
        <v>70</v>
      </c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s="12" customFormat="1" x14ac:dyDescent="0.25">
      <c r="A281" s="1">
        <v>280</v>
      </c>
      <c r="B281" s="3" t="s">
        <v>5631</v>
      </c>
      <c r="C281" s="3" t="s">
        <v>5632</v>
      </c>
      <c r="D281" s="4">
        <v>45145</v>
      </c>
      <c r="E281" s="4" t="s">
        <v>902</v>
      </c>
      <c r="F281" s="1">
        <v>2023</v>
      </c>
      <c r="G281" s="3" t="s">
        <v>697</v>
      </c>
      <c r="H281" s="5" t="s">
        <v>698</v>
      </c>
      <c r="I281" s="3" t="s">
        <v>699</v>
      </c>
      <c r="J281" s="3" t="s">
        <v>41</v>
      </c>
      <c r="K281" s="3" t="s">
        <v>42</v>
      </c>
      <c r="L281" s="3" t="s">
        <v>130</v>
      </c>
      <c r="M281" s="3"/>
      <c r="N281" s="3"/>
      <c r="O281" s="3" t="s">
        <v>44</v>
      </c>
      <c r="P281" s="3" t="s">
        <v>45</v>
      </c>
      <c r="Q281" s="3" t="s">
        <v>115</v>
      </c>
      <c r="R281" s="3" t="s">
        <v>5633</v>
      </c>
      <c r="S281" s="2">
        <v>9829766965</v>
      </c>
      <c r="T281" s="89"/>
      <c r="U281" s="89"/>
      <c r="V281" s="3"/>
      <c r="W281" s="1"/>
      <c r="X281" s="3" t="s">
        <v>48</v>
      </c>
      <c r="Y281" s="3" t="s">
        <v>70</v>
      </c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s="12" customFormat="1" x14ac:dyDescent="0.25">
      <c r="A282" s="1">
        <v>281</v>
      </c>
      <c r="B282" s="3" t="s">
        <v>5634</v>
      </c>
      <c r="C282" s="3" t="s">
        <v>5635</v>
      </c>
      <c r="D282" s="4">
        <v>45145</v>
      </c>
      <c r="E282" s="4" t="s">
        <v>902</v>
      </c>
      <c r="F282" s="1">
        <v>2023</v>
      </c>
      <c r="G282" s="3" t="s">
        <v>697</v>
      </c>
      <c r="H282" s="5" t="s">
        <v>698</v>
      </c>
      <c r="I282" s="3" t="s">
        <v>699</v>
      </c>
      <c r="J282" s="3" t="s">
        <v>41</v>
      </c>
      <c r="K282" s="3" t="s">
        <v>54</v>
      </c>
      <c r="L282" s="3" t="s">
        <v>74</v>
      </c>
      <c r="M282" s="3"/>
      <c r="N282" s="3"/>
      <c r="O282" s="3" t="s">
        <v>44</v>
      </c>
      <c r="P282" s="3" t="s">
        <v>45</v>
      </c>
      <c r="Q282" s="3" t="s">
        <v>94</v>
      </c>
      <c r="R282" s="3" t="s">
        <v>5636</v>
      </c>
      <c r="S282" s="2">
        <v>7038556683</v>
      </c>
      <c r="T282" s="89"/>
      <c r="U282" s="89"/>
      <c r="V282" s="3"/>
      <c r="W282" s="1"/>
      <c r="X282" s="3" t="s">
        <v>48</v>
      </c>
      <c r="Y282" s="3" t="s">
        <v>70</v>
      </c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s="12" customFormat="1" x14ac:dyDescent="0.25">
      <c r="A283" s="1">
        <v>282</v>
      </c>
      <c r="B283" s="3" t="s">
        <v>5637</v>
      </c>
      <c r="C283" s="3" t="s">
        <v>5638</v>
      </c>
      <c r="D283" s="4">
        <v>45145</v>
      </c>
      <c r="E283" s="4" t="s">
        <v>902</v>
      </c>
      <c r="F283" s="1">
        <v>2023</v>
      </c>
      <c r="G283" s="3" t="s">
        <v>697</v>
      </c>
      <c r="H283" s="5" t="s">
        <v>698</v>
      </c>
      <c r="I283" s="3" t="s">
        <v>699</v>
      </c>
      <c r="J283" s="3" t="s">
        <v>41</v>
      </c>
      <c r="K283" s="3" t="s">
        <v>42</v>
      </c>
      <c r="L283" s="3" t="s">
        <v>130</v>
      </c>
      <c r="M283" s="3"/>
      <c r="N283" s="3"/>
      <c r="O283" s="3" t="s">
        <v>44</v>
      </c>
      <c r="P283" s="3" t="s">
        <v>45</v>
      </c>
      <c r="Q283" s="3" t="s">
        <v>214</v>
      </c>
      <c r="R283" s="3" t="s">
        <v>5639</v>
      </c>
      <c r="S283" s="2">
        <v>8464836693</v>
      </c>
      <c r="T283" s="89"/>
      <c r="U283" s="89"/>
      <c r="V283" s="3"/>
      <c r="W283" s="1"/>
      <c r="X283" s="3" t="s">
        <v>48</v>
      </c>
      <c r="Y283" s="3" t="s">
        <v>70</v>
      </c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s="12" customFormat="1" x14ac:dyDescent="0.25">
      <c r="A284" s="1">
        <v>283</v>
      </c>
      <c r="B284" s="3" t="s">
        <v>5640</v>
      </c>
      <c r="C284" s="3" t="s">
        <v>5641</v>
      </c>
      <c r="D284" s="4">
        <v>45145</v>
      </c>
      <c r="E284" s="4" t="s">
        <v>902</v>
      </c>
      <c r="F284" s="1">
        <v>2023</v>
      </c>
      <c r="G284" s="3" t="s">
        <v>697</v>
      </c>
      <c r="H284" s="5" t="s">
        <v>698</v>
      </c>
      <c r="I284" s="3" t="s">
        <v>699</v>
      </c>
      <c r="J284" s="3" t="s">
        <v>41</v>
      </c>
      <c r="K284" s="3" t="s">
        <v>42</v>
      </c>
      <c r="L284" s="3" t="s">
        <v>43</v>
      </c>
      <c r="M284" s="3"/>
      <c r="N284" s="3"/>
      <c r="O284" s="3" t="s">
        <v>44</v>
      </c>
      <c r="P284" s="3" t="s">
        <v>45</v>
      </c>
      <c r="Q284" s="3" t="s">
        <v>111</v>
      </c>
      <c r="R284" s="3" t="s">
        <v>5642</v>
      </c>
      <c r="S284" s="2">
        <v>8777672721</v>
      </c>
      <c r="T284" s="89"/>
      <c r="U284" s="89"/>
      <c r="V284" s="3"/>
      <c r="W284" s="1"/>
      <c r="X284" s="3" t="s">
        <v>48</v>
      </c>
      <c r="Y284" s="3" t="s">
        <v>70</v>
      </c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s="12" customFormat="1" x14ac:dyDescent="0.25">
      <c r="A285" s="1">
        <v>284</v>
      </c>
      <c r="B285" s="3" t="s">
        <v>5643</v>
      </c>
      <c r="C285" s="3" t="s">
        <v>5644</v>
      </c>
      <c r="D285" s="4">
        <v>45145</v>
      </c>
      <c r="E285" s="4" t="s">
        <v>902</v>
      </c>
      <c r="F285" s="1">
        <v>2023</v>
      </c>
      <c r="G285" s="3" t="s">
        <v>697</v>
      </c>
      <c r="H285" s="5" t="s">
        <v>698</v>
      </c>
      <c r="I285" s="3" t="s">
        <v>699</v>
      </c>
      <c r="J285" s="3" t="s">
        <v>41</v>
      </c>
      <c r="K285" s="3" t="s">
        <v>42</v>
      </c>
      <c r="L285" s="3" t="s">
        <v>43</v>
      </c>
      <c r="M285" s="3"/>
      <c r="N285" s="3"/>
      <c r="O285" s="3" t="s">
        <v>44</v>
      </c>
      <c r="P285" s="3" t="s">
        <v>45</v>
      </c>
      <c r="Q285" s="3" t="s">
        <v>94</v>
      </c>
      <c r="R285" s="3" t="s">
        <v>5645</v>
      </c>
      <c r="S285" s="2">
        <v>9404323693</v>
      </c>
      <c r="T285" s="89"/>
      <c r="U285" s="89"/>
      <c r="V285" s="3"/>
      <c r="W285" s="1"/>
      <c r="X285" s="3" t="s">
        <v>48</v>
      </c>
      <c r="Y285" s="3" t="s">
        <v>70</v>
      </c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s="12" customFormat="1" x14ac:dyDescent="0.25">
      <c r="A286" s="1">
        <v>285</v>
      </c>
      <c r="B286" s="3" t="s">
        <v>5646</v>
      </c>
      <c r="C286" s="3" t="s">
        <v>5647</v>
      </c>
      <c r="D286" s="4">
        <v>45145</v>
      </c>
      <c r="E286" s="4" t="s">
        <v>902</v>
      </c>
      <c r="F286" s="1">
        <v>2023</v>
      </c>
      <c r="G286" s="3" t="s">
        <v>697</v>
      </c>
      <c r="H286" s="5" t="s">
        <v>698</v>
      </c>
      <c r="I286" s="3" t="s">
        <v>699</v>
      </c>
      <c r="J286" s="3" t="s">
        <v>41</v>
      </c>
      <c r="K286" s="3" t="s">
        <v>42</v>
      </c>
      <c r="L286" s="3" t="s">
        <v>43</v>
      </c>
      <c r="M286" s="3"/>
      <c r="N286" s="3"/>
      <c r="O286" s="3" t="s">
        <v>44</v>
      </c>
      <c r="P286" s="3" t="s">
        <v>45</v>
      </c>
      <c r="Q286" s="3" t="s">
        <v>279</v>
      </c>
      <c r="R286" s="3" t="s">
        <v>5648</v>
      </c>
      <c r="S286" s="2">
        <v>9428681486</v>
      </c>
      <c r="T286" s="89"/>
      <c r="U286" s="89"/>
      <c r="V286" s="3"/>
      <c r="W286" s="1"/>
      <c r="X286" s="3" t="s">
        <v>48</v>
      </c>
      <c r="Y286" s="3" t="s">
        <v>70</v>
      </c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s="12" customFormat="1" x14ac:dyDescent="0.25">
      <c r="A287" s="1">
        <v>286</v>
      </c>
      <c r="B287" s="3" t="s">
        <v>5649</v>
      </c>
      <c r="C287" s="3" t="s">
        <v>5650</v>
      </c>
      <c r="D287" s="4">
        <v>45145</v>
      </c>
      <c r="E287" s="4" t="s">
        <v>902</v>
      </c>
      <c r="F287" s="1">
        <v>2023</v>
      </c>
      <c r="G287" s="3" t="s">
        <v>697</v>
      </c>
      <c r="H287" s="5" t="s">
        <v>698</v>
      </c>
      <c r="I287" s="3" t="s">
        <v>699</v>
      </c>
      <c r="J287" s="3" t="s">
        <v>41</v>
      </c>
      <c r="K287" s="3" t="s">
        <v>54</v>
      </c>
      <c r="L287" s="3" t="s">
        <v>74</v>
      </c>
      <c r="M287" s="3"/>
      <c r="N287" s="3"/>
      <c r="O287" s="3" t="s">
        <v>4821</v>
      </c>
      <c r="P287" s="3" t="s">
        <v>45</v>
      </c>
      <c r="Q287" s="3" t="s">
        <v>94</v>
      </c>
      <c r="R287" s="3" t="s">
        <v>5651</v>
      </c>
      <c r="S287" s="2">
        <v>7972457057</v>
      </c>
      <c r="T287" s="89"/>
      <c r="U287" s="89"/>
      <c r="V287" s="3"/>
      <c r="W287" s="1"/>
      <c r="X287" s="3" t="s">
        <v>48</v>
      </c>
      <c r="Y287" s="3" t="s">
        <v>70</v>
      </c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s="12" customFormat="1" x14ac:dyDescent="0.25">
      <c r="A288" s="1">
        <v>287</v>
      </c>
      <c r="B288" s="3" t="s">
        <v>5652</v>
      </c>
      <c r="C288" s="3" t="s">
        <v>5653</v>
      </c>
      <c r="D288" s="4">
        <v>45145</v>
      </c>
      <c r="E288" s="4" t="s">
        <v>902</v>
      </c>
      <c r="F288" s="1">
        <v>2023</v>
      </c>
      <c r="G288" s="3" t="s">
        <v>697</v>
      </c>
      <c r="H288" s="5" t="s">
        <v>698</v>
      </c>
      <c r="I288" s="3" t="s">
        <v>699</v>
      </c>
      <c r="J288" s="3" t="s">
        <v>41</v>
      </c>
      <c r="K288" s="3" t="s">
        <v>54</v>
      </c>
      <c r="L288" s="3" t="s">
        <v>74</v>
      </c>
      <c r="M288" s="3"/>
      <c r="N288" s="3"/>
      <c r="O288" s="3" t="s">
        <v>44</v>
      </c>
      <c r="P288" s="3" t="s">
        <v>45</v>
      </c>
      <c r="Q288" s="3" t="s">
        <v>46</v>
      </c>
      <c r="R288" s="3" t="s">
        <v>5654</v>
      </c>
      <c r="S288" s="2">
        <v>8319531515</v>
      </c>
      <c r="T288" s="89"/>
      <c r="U288" s="89"/>
      <c r="V288" s="3"/>
      <c r="W288" s="1"/>
      <c r="X288" s="3" t="s">
        <v>48</v>
      </c>
      <c r="Y288" s="3" t="s">
        <v>70</v>
      </c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s="12" customFormat="1" x14ac:dyDescent="0.25">
      <c r="A289" s="1">
        <v>288</v>
      </c>
      <c r="B289" s="3" t="s">
        <v>5655</v>
      </c>
      <c r="C289" s="3" t="s">
        <v>5656</v>
      </c>
      <c r="D289" s="4">
        <v>45145</v>
      </c>
      <c r="E289" s="4" t="s">
        <v>902</v>
      </c>
      <c r="F289" s="1">
        <v>2023</v>
      </c>
      <c r="G289" s="3" t="s">
        <v>697</v>
      </c>
      <c r="H289" s="5" t="s">
        <v>698</v>
      </c>
      <c r="I289" s="3" t="s">
        <v>699</v>
      </c>
      <c r="J289" s="3" t="s">
        <v>41</v>
      </c>
      <c r="K289" s="3" t="s">
        <v>54</v>
      </c>
      <c r="L289" s="3" t="s">
        <v>43</v>
      </c>
      <c r="M289" s="3"/>
      <c r="N289" s="3"/>
      <c r="O289" s="3" t="s">
        <v>44</v>
      </c>
      <c r="P289" s="3" t="s">
        <v>45</v>
      </c>
      <c r="Q289" s="3" t="s">
        <v>279</v>
      </c>
      <c r="R289" s="3" t="s">
        <v>5657</v>
      </c>
      <c r="S289" s="2">
        <v>8866617148</v>
      </c>
      <c r="T289" s="89"/>
      <c r="U289" s="89"/>
      <c r="V289" s="3"/>
      <c r="W289" s="1"/>
      <c r="X289" s="3" t="s">
        <v>48</v>
      </c>
      <c r="Y289" s="3" t="s">
        <v>70</v>
      </c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s="12" customFormat="1" x14ac:dyDescent="0.25">
      <c r="A290" s="1">
        <v>289</v>
      </c>
      <c r="B290" s="3" t="s">
        <v>5658</v>
      </c>
      <c r="C290" s="3" t="s">
        <v>5659</v>
      </c>
      <c r="D290" s="4">
        <v>45145</v>
      </c>
      <c r="E290" s="4" t="s">
        <v>902</v>
      </c>
      <c r="F290" s="1">
        <v>2023</v>
      </c>
      <c r="G290" s="3" t="s">
        <v>697</v>
      </c>
      <c r="H290" s="5" t="s">
        <v>698</v>
      </c>
      <c r="I290" s="3" t="s">
        <v>699</v>
      </c>
      <c r="J290" s="3" t="s">
        <v>41</v>
      </c>
      <c r="K290" s="3" t="s">
        <v>42</v>
      </c>
      <c r="L290" s="3"/>
      <c r="M290" s="3" t="s">
        <v>2274</v>
      </c>
      <c r="N290" s="3"/>
      <c r="O290" s="3" t="s">
        <v>44</v>
      </c>
      <c r="P290" s="3" t="s">
        <v>45</v>
      </c>
      <c r="Q290" s="3" t="s">
        <v>279</v>
      </c>
      <c r="R290" s="3" t="s">
        <v>5660</v>
      </c>
      <c r="S290" s="2">
        <v>9909394022</v>
      </c>
      <c r="T290" s="89"/>
      <c r="U290" s="89"/>
      <c r="V290" s="3"/>
      <c r="W290" s="1"/>
      <c r="X290" s="3" t="s">
        <v>48</v>
      </c>
      <c r="Y290" s="3" t="s">
        <v>70</v>
      </c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s="12" customFormat="1" x14ac:dyDescent="0.25">
      <c r="A291" s="1">
        <v>290</v>
      </c>
      <c r="B291" s="3" t="s">
        <v>5661</v>
      </c>
      <c r="C291" s="3" t="s">
        <v>5662</v>
      </c>
      <c r="D291" s="4">
        <v>45145</v>
      </c>
      <c r="E291" s="4" t="s">
        <v>902</v>
      </c>
      <c r="F291" s="1">
        <v>2023</v>
      </c>
      <c r="G291" s="3" t="s">
        <v>697</v>
      </c>
      <c r="H291" s="5" t="s">
        <v>698</v>
      </c>
      <c r="I291" s="3" t="s">
        <v>699</v>
      </c>
      <c r="J291" s="3" t="s">
        <v>41</v>
      </c>
      <c r="K291" s="3" t="s">
        <v>42</v>
      </c>
      <c r="L291" s="3" t="s">
        <v>43</v>
      </c>
      <c r="M291" s="3"/>
      <c r="N291" s="3"/>
      <c r="O291" s="3" t="s">
        <v>44</v>
      </c>
      <c r="P291" s="3" t="s">
        <v>45</v>
      </c>
      <c r="Q291" s="3" t="s">
        <v>80</v>
      </c>
      <c r="R291" s="3" t="s">
        <v>5663</v>
      </c>
      <c r="S291" s="2">
        <v>6264232080</v>
      </c>
      <c r="T291" s="89"/>
      <c r="U291" s="89"/>
      <c r="V291" s="3"/>
      <c r="W291" s="1"/>
      <c r="X291" s="3" t="s">
        <v>48</v>
      </c>
      <c r="Y291" s="3" t="s">
        <v>70</v>
      </c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s="12" customFormat="1" x14ac:dyDescent="0.25">
      <c r="A292" s="1">
        <v>291</v>
      </c>
      <c r="B292" s="3" t="s">
        <v>5664</v>
      </c>
      <c r="C292" s="3" t="s">
        <v>5665</v>
      </c>
      <c r="D292" s="4">
        <v>45145</v>
      </c>
      <c r="E292" s="4" t="s">
        <v>902</v>
      </c>
      <c r="F292" s="1">
        <v>2023</v>
      </c>
      <c r="G292" s="3" t="s">
        <v>697</v>
      </c>
      <c r="H292" s="5" t="s">
        <v>698</v>
      </c>
      <c r="I292" s="3" t="s">
        <v>699</v>
      </c>
      <c r="J292" s="3" t="s">
        <v>41</v>
      </c>
      <c r="K292" s="3" t="s">
        <v>42</v>
      </c>
      <c r="L292" s="3" t="s">
        <v>43</v>
      </c>
      <c r="M292" s="3"/>
      <c r="N292" s="3"/>
      <c r="O292" s="3" t="s">
        <v>159</v>
      </c>
      <c r="P292" s="3" t="s">
        <v>45</v>
      </c>
      <c r="Q292" s="3" t="s">
        <v>328</v>
      </c>
      <c r="R292" s="3" t="s">
        <v>5666</v>
      </c>
      <c r="S292" s="2">
        <v>9131157185</v>
      </c>
      <c r="T292" s="89"/>
      <c r="U292" s="89"/>
      <c r="V292" s="3"/>
      <c r="W292" s="1"/>
      <c r="X292" s="3" t="s">
        <v>48</v>
      </c>
      <c r="Y292" s="3" t="s">
        <v>70</v>
      </c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s="12" customFormat="1" x14ac:dyDescent="0.25">
      <c r="A293" s="1">
        <v>292</v>
      </c>
      <c r="B293" s="3" t="s">
        <v>5667</v>
      </c>
      <c r="C293" s="3" t="s">
        <v>5668</v>
      </c>
      <c r="D293" s="4">
        <v>45145</v>
      </c>
      <c r="E293" s="4" t="s">
        <v>902</v>
      </c>
      <c r="F293" s="1">
        <v>2023</v>
      </c>
      <c r="G293" s="3" t="s">
        <v>697</v>
      </c>
      <c r="H293" s="5" t="s">
        <v>698</v>
      </c>
      <c r="I293" s="3" t="s">
        <v>699</v>
      </c>
      <c r="J293" s="3" t="s">
        <v>41</v>
      </c>
      <c r="K293" s="3" t="s">
        <v>42</v>
      </c>
      <c r="L293" s="3" t="s">
        <v>43</v>
      </c>
      <c r="M293" s="3"/>
      <c r="N293" s="3"/>
      <c r="O293" s="3" t="s">
        <v>44</v>
      </c>
      <c r="P293" s="3" t="s">
        <v>45</v>
      </c>
      <c r="Q293" s="3" t="s">
        <v>94</v>
      </c>
      <c r="R293" s="3" t="s">
        <v>5669</v>
      </c>
      <c r="S293" s="2">
        <v>9970403800</v>
      </c>
      <c r="T293" s="89"/>
      <c r="U293" s="89"/>
      <c r="V293" s="3"/>
      <c r="W293" s="1"/>
      <c r="X293" s="3" t="s">
        <v>48</v>
      </c>
      <c r="Y293" s="3" t="s">
        <v>70</v>
      </c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s="12" customFormat="1" x14ac:dyDescent="0.25">
      <c r="A294" s="1">
        <v>293</v>
      </c>
      <c r="B294" s="3" t="s">
        <v>5670</v>
      </c>
      <c r="C294" s="3" t="s">
        <v>5671</v>
      </c>
      <c r="D294" s="4">
        <v>45145</v>
      </c>
      <c r="E294" s="4" t="s">
        <v>902</v>
      </c>
      <c r="F294" s="1">
        <v>2023</v>
      </c>
      <c r="G294" s="3" t="s">
        <v>697</v>
      </c>
      <c r="H294" s="5" t="s">
        <v>698</v>
      </c>
      <c r="I294" s="3" t="s">
        <v>699</v>
      </c>
      <c r="J294" s="3" t="s">
        <v>41</v>
      </c>
      <c r="K294" s="3" t="s">
        <v>54</v>
      </c>
      <c r="L294" s="3" t="s">
        <v>74</v>
      </c>
      <c r="M294" s="3"/>
      <c r="N294" s="3"/>
      <c r="O294" s="3" t="s">
        <v>44</v>
      </c>
      <c r="P294" s="3" t="s">
        <v>45</v>
      </c>
      <c r="Q294" s="3" t="s">
        <v>94</v>
      </c>
      <c r="R294" s="3" t="s">
        <v>5672</v>
      </c>
      <c r="S294" s="2">
        <v>8329684632</v>
      </c>
      <c r="T294" s="89"/>
      <c r="U294" s="89"/>
      <c r="V294" s="3"/>
      <c r="W294" s="1"/>
      <c r="X294" s="3" t="s">
        <v>48</v>
      </c>
      <c r="Y294" s="3" t="s">
        <v>70</v>
      </c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s="12" customFormat="1" x14ac:dyDescent="0.25">
      <c r="A295" s="1">
        <v>294</v>
      </c>
      <c r="B295" s="3" t="s">
        <v>5673</v>
      </c>
      <c r="C295" s="3" t="s">
        <v>5674</v>
      </c>
      <c r="D295" s="4">
        <v>45145</v>
      </c>
      <c r="E295" s="4" t="s">
        <v>902</v>
      </c>
      <c r="F295" s="1">
        <v>2023</v>
      </c>
      <c r="G295" s="3" t="s">
        <v>697</v>
      </c>
      <c r="H295" s="5" t="s">
        <v>698</v>
      </c>
      <c r="I295" s="3" t="s">
        <v>699</v>
      </c>
      <c r="J295" s="3" t="s">
        <v>41</v>
      </c>
      <c r="K295" s="3" t="s">
        <v>54</v>
      </c>
      <c r="L295" s="3" t="s">
        <v>43</v>
      </c>
      <c r="M295" s="3"/>
      <c r="N295" s="3"/>
      <c r="O295" s="3" t="s">
        <v>44</v>
      </c>
      <c r="P295" s="3" t="s">
        <v>45</v>
      </c>
      <c r="Q295" s="3" t="s">
        <v>290</v>
      </c>
      <c r="R295" s="3" t="s">
        <v>5675</v>
      </c>
      <c r="S295" s="2">
        <v>6200850538</v>
      </c>
      <c r="T295" s="89"/>
      <c r="U295" s="89"/>
      <c r="V295" s="3"/>
      <c r="W295" s="1"/>
      <c r="X295" s="3" t="s">
        <v>48</v>
      </c>
      <c r="Y295" s="3" t="s">
        <v>70</v>
      </c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s="12" customFormat="1" x14ac:dyDescent="0.25">
      <c r="A296" s="1">
        <v>295</v>
      </c>
      <c r="B296" s="3" t="s">
        <v>5676</v>
      </c>
      <c r="C296" s="3" t="s">
        <v>5677</v>
      </c>
      <c r="D296" s="4">
        <v>45145</v>
      </c>
      <c r="E296" s="4" t="s">
        <v>902</v>
      </c>
      <c r="F296" s="1">
        <v>2023</v>
      </c>
      <c r="G296" s="3" t="s">
        <v>697</v>
      </c>
      <c r="H296" s="5" t="s">
        <v>698</v>
      </c>
      <c r="I296" s="3" t="s">
        <v>699</v>
      </c>
      <c r="J296" s="3" t="s">
        <v>41</v>
      </c>
      <c r="K296" s="3" t="s">
        <v>54</v>
      </c>
      <c r="L296" s="3" t="s">
        <v>74</v>
      </c>
      <c r="M296" s="3"/>
      <c r="N296" s="3"/>
      <c r="O296" s="3" t="s">
        <v>44</v>
      </c>
      <c r="P296" s="3" t="s">
        <v>45</v>
      </c>
      <c r="Q296" s="3" t="s">
        <v>46</v>
      </c>
      <c r="R296" s="3" t="s">
        <v>5678</v>
      </c>
      <c r="S296" s="2">
        <v>8103867539</v>
      </c>
      <c r="T296" s="89"/>
      <c r="U296" s="89"/>
      <c r="V296" s="3"/>
      <c r="W296" s="1"/>
      <c r="X296" s="3" t="s">
        <v>48</v>
      </c>
      <c r="Y296" s="3" t="s">
        <v>70</v>
      </c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s="12" customFormat="1" x14ac:dyDescent="0.25">
      <c r="A297" s="1">
        <v>296</v>
      </c>
      <c r="B297" s="3" t="s">
        <v>5679</v>
      </c>
      <c r="C297" s="3" t="s">
        <v>5680</v>
      </c>
      <c r="D297" s="4">
        <v>45145</v>
      </c>
      <c r="E297" s="4" t="s">
        <v>902</v>
      </c>
      <c r="F297" s="1">
        <v>2023</v>
      </c>
      <c r="G297" s="3" t="s">
        <v>697</v>
      </c>
      <c r="H297" s="5" t="s">
        <v>698</v>
      </c>
      <c r="I297" s="3" t="s">
        <v>699</v>
      </c>
      <c r="J297" s="3" t="s">
        <v>41</v>
      </c>
      <c r="K297" s="3" t="s">
        <v>42</v>
      </c>
      <c r="L297" s="3" t="s">
        <v>43</v>
      </c>
      <c r="M297" s="3"/>
      <c r="N297" s="3"/>
      <c r="O297" s="3" t="s">
        <v>44</v>
      </c>
      <c r="P297" s="3" t="s">
        <v>45</v>
      </c>
      <c r="Q297" s="3" t="s">
        <v>94</v>
      </c>
      <c r="R297" s="3" t="s">
        <v>5681</v>
      </c>
      <c r="S297" s="2">
        <v>9404697631</v>
      </c>
      <c r="T297" s="89"/>
      <c r="U297" s="89"/>
      <c r="V297" s="3"/>
      <c r="W297" s="1"/>
      <c r="X297" s="3" t="s">
        <v>48</v>
      </c>
      <c r="Y297" s="3" t="s">
        <v>70</v>
      </c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s="12" customFormat="1" x14ac:dyDescent="0.25">
      <c r="A298" s="1">
        <v>297</v>
      </c>
      <c r="B298" s="3" t="s">
        <v>5682</v>
      </c>
      <c r="C298" s="3" t="s">
        <v>5683</v>
      </c>
      <c r="D298" s="4">
        <v>45145</v>
      </c>
      <c r="E298" s="4" t="s">
        <v>902</v>
      </c>
      <c r="F298" s="1">
        <v>2023</v>
      </c>
      <c r="G298" s="3" t="s">
        <v>697</v>
      </c>
      <c r="H298" s="5" t="s">
        <v>698</v>
      </c>
      <c r="I298" s="3" t="s">
        <v>699</v>
      </c>
      <c r="J298" s="3" t="s">
        <v>41</v>
      </c>
      <c r="K298" s="3" t="s">
        <v>54</v>
      </c>
      <c r="L298" s="3" t="s">
        <v>43</v>
      </c>
      <c r="M298" s="3"/>
      <c r="N298" s="3"/>
      <c r="O298" s="3" t="s">
        <v>44</v>
      </c>
      <c r="P298" s="3" t="s">
        <v>45</v>
      </c>
      <c r="Q298" s="3" t="s">
        <v>279</v>
      </c>
      <c r="R298" s="3" t="s">
        <v>5684</v>
      </c>
      <c r="S298" s="2">
        <v>7041907200</v>
      </c>
      <c r="T298" s="89"/>
      <c r="U298" s="89"/>
      <c r="V298" s="3"/>
      <c r="W298" s="1"/>
      <c r="X298" s="3" t="s">
        <v>48</v>
      </c>
      <c r="Y298" s="3" t="s">
        <v>70</v>
      </c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s="12" customFormat="1" x14ac:dyDescent="0.25">
      <c r="A299" s="1">
        <v>298</v>
      </c>
      <c r="B299" s="3" t="s">
        <v>5685</v>
      </c>
      <c r="C299" s="3" t="s">
        <v>5686</v>
      </c>
      <c r="D299" s="4">
        <v>45145</v>
      </c>
      <c r="E299" s="4" t="s">
        <v>902</v>
      </c>
      <c r="F299" s="1">
        <v>2023</v>
      </c>
      <c r="G299" s="3" t="s">
        <v>697</v>
      </c>
      <c r="H299" s="5" t="s">
        <v>698</v>
      </c>
      <c r="I299" s="3" t="s">
        <v>699</v>
      </c>
      <c r="J299" s="3" t="s">
        <v>41</v>
      </c>
      <c r="K299" s="3" t="s">
        <v>54</v>
      </c>
      <c r="L299" s="3" t="s">
        <v>43</v>
      </c>
      <c r="M299" s="3"/>
      <c r="N299" s="3"/>
      <c r="O299" s="3" t="s">
        <v>44</v>
      </c>
      <c r="P299" s="3" t="s">
        <v>45</v>
      </c>
      <c r="Q299" s="3" t="s">
        <v>94</v>
      </c>
      <c r="R299" s="3" t="s">
        <v>5687</v>
      </c>
      <c r="S299" s="2">
        <v>7038361045</v>
      </c>
      <c r="T299" s="89"/>
      <c r="U299" s="89"/>
      <c r="V299" s="3"/>
      <c r="W299" s="1"/>
      <c r="X299" s="3" t="s">
        <v>48</v>
      </c>
      <c r="Y299" s="3" t="s">
        <v>70</v>
      </c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s="12" customFormat="1" x14ac:dyDescent="0.25">
      <c r="A300" s="1">
        <v>299</v>
      </c>
      <c r="B300" s="3" t="s">
        <v>5688</v>
      </c>
      <c r="C300" s="3" t="s">
        <v>4566</v>
      </c>
      <c r="D300" s="4">
        <v>45145</v>
      </c>
      <c r="E300" s="4" t="s">
        <v>902</v>
      </c>
      <c r="F300" s="1">
        <v>2023</v>
      </c>
      <c r="G300" s="3" t="s">
        <v>697</v>
      </c>
      <c r="H300" s="5" t="s">
        <v>698</v>
      </c>
      <c r="I300" s="3" t="s">
        <v>699</v>
      </c>
      <c r="J300" s="3" t="s">
        <v>41</v>
      </c>
      <c r="K300" s="3" t="s">
        <v>42</v>
      </c>
      <c r="L300" s="3" t="s">
        <v>43</v>
      </c>
      <c r="M300" s="3"/>
      <c r="N300" s="3"/>
      <c r="O300" s="3" t="s">
        <v>44</v>
      </c>
      <c r="P300" s="3" t="s">
        <v>45</v>
      </c>
      <c r="Q300" s="3" t="s">
        <v>845</v>
      </c>
      <c r="R300" s="3" t="s">
        <v>5689</v>
      </c>
      <c r="S300" s="2">
        <v>6398030642</v>
      </c>
      <c r="T300" s="89"/>
      <c r="U300" s="89"/>
      <c r="V300" s="3"/>
      <c r="W300" s="1"/>
      <c r="X300" s="3" t="s">
        <v>48</v>
      </c>
      <c r="Y300" s="3" t="s">
        <v>70</v>
      </c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s="12" customFormat="1" x14ac:dyDescent="0.25">
      <c r="A301" s="1">
        <v>300</v>
      </c>
      <c r="B301" s="3" t="s">
        <v>5690</v>
      </c>
      <c r="C301" s="3" t="s">
        <v>5691</v>
      </c>
      <c r="D301" s="4">
        <v>45145</v>
      </c>
      <c r="E301" s="4" t="s">
        <v>902</v>
      </c>
      <c r="F301" s="1">
        <v>2023</v>
      </c>
      <c r="G301" s="3" t="s">
        <v>697</v>
      </c>
      <c r="H301" s="5" t="s">
        <v>698</v>
      </c>
      <c r="I301" s="3" t="s">
        <v>699</v>
      </c>
      <c r="J301" s="3" t="s">
        <v>41</v>
      </c>
      <c r="K301" s="3" t="s">
        <v>54</v>
      </c>
      <c r="L301" s="3" t="s">
        <v>130</v>
      </c>
      <c r="M301" s="3"/>
      <c r="N301" s="3"/>
      <c r="O301" s="3" t="s">
        <v>44</v>
      </c>
      <c r="P301" s="3" t="s">
        <v>45</v>
      </c>
      <c r="Q301" s="3" t="s">
        <v>46</v>
      </c>
      <c r="R301" s="3" t="s">
        <v>5692</v>
      </c>
      <c r="S301" s="2">
        <v>6263723688</v>
      </c>
      <c r="T301" s="89"/>
      <c r="U301" s="89"/>
      <c r="V301" s="3"/>
      <c r="W301" s="1"/>
      <c r="X301" s="3" t="s">
        <v>48</v>
      </c>
      <c r="Y301" s="3" t="s">
        <v>70</v>
      </c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s="12" customFormat="1" x14ac:dyDescent="0.25">
      <c r="A302" s="1">
        <v>301</v>
      </c>
      <c r="B302" s="3" t="s">
        <v>5693</v>
      </c>
      <c r="C302" s="3" t="s">
        <v>5694</v>
      </c>
      <c r="D302" s="4">
        <v>45145</v>
      </c>
      <c r="E302" s="4" t="s">
        <v>902</v>
      </c>
      <c r="F302" s="1">
        <v>2023</v>
      </c>
      <c r="G302" s="3" t="s">
        <v>697</v>
      </c>
      <c r="H302" s="5" t="s">
        <v>698</v>
      </c>
      <c r="I302" s="3" t="s">
        <v>699</v>
      </c>
      <c r="J302" s="3" t="s">
        <v>41</v>
      </c>
      <c r="K302" s="3" t="s">
        <v>54</v>
      </c>
      <c r="L302" s="3" t="s">
        <v>43</v>
      </c>
      <c r="M302" s="3"/>
      <c r="N302" s="3"/>
      <c r="O302" s="3" t="s">
        <v>44</v>
      </c>
      <c r="P302" s="3" t="s">
        <v>45</v>
      </c>
      <c r="Q302" s="3" t="s">
        <v>46</v>
      </c>
      <c r="R302" s="3" t="s">
        <v>5695</v>
      </c>
      <c r="S302" s="2">
        <v>7000796222</v>
      </c>
      <c r="T302" s="89"/>
      <c r="U302" s="89"/>
      <c r="V302" s="3"/>
      <c r="W302" s="1"/>
      <c r="X302" s="3" t="s">
        <v>48</v>
      </c>
      <c r="Y302" s="3" t="s">
        <v>70</v>
      </c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s="12" customFormat="1" x14ac:dyDescent="0.25">
      <c r="A303" s="1">
        <v>302</v>
      </c>
      <c r="B303" s="3" t="s">
        <v>5696</v>
      </c>
      <c r="C303" s="3" t="s">
        <v>5697</v>
      </c>
      <c r="D303" s="4">
        <v>45145</v>
      </c>
      <c r="E303" s="4" t="s">
        <v>902</v>
      </c>
      <c r="F303" s="1">
        <v>2023</v>
      </c>
      <c r="G303" s="3" t="s">
        <v>697</v>
      </c>
      <c r="H303" s="5" t="s">
        <v>698</v>
      </c>
      <c r="I303" s="3" t="s">
        <v>699</v>
      </c>
      <c r="J303" s="3" t="s">
        <v>41</v>
      </c>
      <c r="K303" s="3" t="s">
        <v>54</v>
      </c>
      <c r="L303" s="3" t="s">
        <v>74</v>
      </c>
      <c r="M303" s="3"/>
      <c r="N303" s="3"/>
      <c r="O303" s="3" t="s">
        <v>44</v>
      </c>
      <c r="P303" s="3" t="s">
        <v>45</v>
      </c>
      <c r="Q303" s="3" t="s">
        <v>94</v>
      </c>
      <c r="R303" s="3" t="s">
        <v>5698</v>
      </c>
      <c r="S303" s="2">
        <v>7666690164</v>
      </c>
      <c r="T303" s="1" t="s">
        <v>5997</v>
      </c>
      <c r="U303" s="89"/>
      <c r="V303" s="3"/>
      <c r="W303" s="1"/>
      <c r="X303" s="3" t="s">
        <v>48</v>
      </c>
      <c r="Y303" s="3" t="s">
        <v>70</v>
      </c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s="12" customFormat="1" x14ac:dyDescent="0.25">
      <c r="A304" s="1">
        <v>303</v>
      </c>
      <c r="B304" s="3" t="s">
        <v>5699</v>
      </c>
      <c r="C304" s="3" t="s">
        <v>5700</v>
      </c>
      <c r="D304" s="4">
        <v>45145</v>
      </c>
      <c r="E304" s="4" t="s">
        <v>902</v>
      </c>
      <c r="F304" s="1">
        <v>2023</v>
      </c>
      <c r="G304" s="3" t="s">
        <v>697</v>
      </c>
      <c r="H304" s="5" t="s">
        <v>698</v>
      </c>
      <c r="I304" s="3" t="s">
        <v>699</v>
      </c>
      <c r="J304" s="3" t="s">
        <v>41</v>
      </c>
      <c r="K304" s="3" t="s">
        <v>54</v>
      </c>
      <c r="L304" s="3" t="s">
        <v>74</v>
      </c>
      <c r="M304" s="3"/>
      <c r="N304" s="3"/>
      <c r="O304" s="3" t="s">
        <v>44</v>
      </c>
      <c r="P304" s="3" t="s">
        <v>45</v>
      </c>
      <c r="Q304" s="3" t="s">
        <v>94</v>
      </c>
      <c r="R304" s="3" t="s">
        <v>5701</v>
      </c>
      <c r="S304" s="2">
        <v>9307978707</v>
      </c>
      <c r="T304" s="89"/>
      <c r="U304" s="89"/>
      <c r="V304" s="3"/>
      <c r="W304" s="1"/>
      <c r="X304" s="3" t="s">
        <v>48</v>
      </c>
      <c r="Y304" s="3" t="s">
        <v>70</v>
      </c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s="12" customFormat="1" x14ac:dyDescent="0.25">
      <c r="A305" s="1">
        <v>304</v>
      </c>
      <c r="B305" s="3" t="s">
        <v>5702</v>
      </c>
      <c r="C305" s="3" t="s">
        <v>5703</v>
      </c>
      <c r="D305" s="4">
        <v>45145</v>
      </c>
      <c r="E305" s="4" t="s">
        <v>902</v>
      </c>
      <c r="F305" s="1">
        <v>2023</v>
      </c>
      <c r="G305" s="3" t="s">
        <v>697</v>
      </c>
      <c r="H305" s="5" t="s">
        <v>698</v>
      </c>
      <c r="I305" s="3" t="s">
        <v>699</v>
      </c>
      <c r="J305" s="3" t="s">
        <v>41</v>
      </c>
      <c r="K305" s="3" t="s">
        <v>42</v>
      </c>
      <c r="L305" s="3" t="s">
        <v>43</v>
      </c>
      <c r="M305" s="3"/>
      <c r="N305" s="3"/>
      <c r="O305" s="3" t="s">
        <v>44</v>
      </c>
      <c r="P305" s="3" t="s">
        <v>45</v>
      </c>
      <c r="Q305" s="3" t="s">
        <v>181</v>
      </c>
      <c r="R305" s="3" t="s">
        <v>5704</v>
      </c>
      <c r="S305" s="2">
        <v>9667039702</v>
      </c>
      <c r="T305" s="89"/>
      <c r="U305" s="89"/>
      <c r="V305" s="3"/>
      <c r="W305" s="1"/>
      <c r="X305" s="3" t="s">
        <v>48</v>
      </c>
      <c r="Y305" s="3" t="s">
        <v>70</v>
      </c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s="12" customFormat="1" x14ac:dyDescent="0.25">
      <c r="A306" s="1">
        <v>305</v>
      </c>
      <c r="B306" s="3" t="s">
        <v>5705</v>
      </c>
      <c r="C306" s="3" t="s">
        <v>5706</v>
      </c>
      <c r="D306" s="4">
        <v>45145</v>
      </c>
      <c r="E306" s="4" t="s">
        <v>902</v>
      </c>
      <c r="F306" s="1">
        <v>2023</v>
      </c>
      <c r="G306" s="3" t="s">
        <v>697</v>
      </c>
      <c r="H306" s="5" t="s">
        <v>698</v>
      </c>
      <c r="I306" s="3" t="s">
        <v>699</v>
      </c>
      <c r="J306" s="3" t="s">
        <v>41</v>
      </c>
      <c r="K306" s="3" t="s">
        <v>42</v>
      </c>
      <c r="L306" s="3" t="s">
        <v>43</v>
      </c>
      <c r="M306" s="3"/>
      <c r="N306" s="3"/>
      <c r="O306" s="3" t="s">
        <v>44</v>
      </c>
      <c r="P306" s="3" t="s">
        <v>45</v>
      </c>
      <c r="Q306" s="3" t="s">
        <v>94</v>
      </c>
      <c r="R306" s="3" t="s">
        <v>5707</v>
      </c>
      <c r="S306" s="2">
        <v>7875826881</v>
      </c>
      <c r="T306" s="89"/>
      <c r="U306" s="89"/>
      <c r="V306" s="3"/>
      <c r="W306" s="1"/>
      <c r="X306" s="3" t="s">
        <v>48</v>
      </c>
      <c r="Y306" s="3" t="s">
        <v>70</v>
      </c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s="12" customFormat="1" x14ac:dyDescent="0.25">
      <c r="A307" s="1">
        <v>306</v>
      </c>
      <c r="B307" s="3" t="s">
        <v>5708</v>
      </c>
      <c r="C307" s="3" t="s">
        <v>5709</v>
      </c>
      <c r="D307" s="4">
        <v>45145</v>
      </c>
      <c r="E307" s="4" t="s">
        <v>902</v>
      </c>
      <c r="F307" s="1">
        <v>2023</v>
      </c>
      <c r="G307" s="3" t="s">
        <v>697</v>
      </c>
      <c r="H307" s="5" t="s">
        <v>698</v>
      </c>
      <c r="I307" s="3" t="s">
        <v>699</v>
      </c>
      <c r="J307" s="3" t="s">
        <v>41</v>
      </c>
      <c r="K307" s="3" t="s">
        <v>54</v>
      </c>
      <c r="L307" s="3" t="s">
        <v>43</v>
      </c>
      <c r="M307" s="3"/>
      <c r="N307" s="3"/>
      <c r="O307" s="3" t="s">
        <v>44</v>
      </c>
      <c r="P307" s="3" t="s">
        <v>45</v>
      </c>
      <c r="Q307" s="3" t="s">
        <v>328</v>
      </c>
      <c r="R307" s="3" t="s">
        <v>5710</v>
      </c>
      <c r="S307" s="2">
        <v>7610475209</v>
      </c>
      <c r="T307" s="89"/>
      <c r="U307" s="89"/>
      <c r="V307" s="3"/>
      <c r="W307" s="1"/>
      <c r="X307" s="3" t="s">
        <v>48</v>
      </c>
      <c r="Y307" s="3" t="s">
        <v>70</v>
      </c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s="12" customFormat="1" x14ac:dyDescent="0.25">
      <c r="A308" s="1">
        <v>307</v>
      </c>
      <c r="B308" s="3" t="s">
        <v>5711</v>
      </c>
      <c r="C308" s="3" t="s">
        <v>5712</v>
      </c>
      <c r="D308" s="4">
        <v>45145</v>
      </c>
      <c r="E308" s="4" t="s">
        <v>902</v>
      </c>
      <c r="F308" s="1">
        <v>2023</v>
      </c>
      <c r="G308" s="3" t="s">
        <v>697</v>
      </c>
      <c r="H308" s="5" t="s">
        <v>698</v>
      </c>
      <c r="I308" s="3" t="s">
        <v>699</v>
      </c>
      <c r="J308" s="3" t="s">
        <v>41</v>
      </c>
      <c r="K308" s="3" t="s">
        <v>54</v>
      </c>
      <c r="L308" s="3" t="s">
        <v>43</v>
      </c>
      <c r="M308" s="3"/>
      <c r="N308" s="3"/>
      <c r="O308" s="3" t="s">
        <v>44</v>
      </c>
      <c r="P308" s="3" t="s">
        <v>45</v>
      </c>
      <c r="Q308" s="3" t="s">
        <v>94</v>
      </c>
      <c r="R308" s="3" t="s">
        <v>5713</v>
      </c>
      <c r="S308" s="2">
        <v>8237155665</v>
      </c>
      <c r="T308" s="89"/>
      <c r="U308" s="89"/>
      <c r="V308" s="3"/>
      <c r="W308" s="1"/>
      <c r="X308" s="3" t="s">
        <v>48</v>
      </c>
      <c r="Y308" s="3" t="s">
        <v>70</v>
      </c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s="12" customFormat="1" x14ac:dyDescent="0.25">
      <c r="A309" s="1">
        <v>308</v>
      </c>
      <c r="B309" s="3" t="s">
        <v>5714</v>
      </c>
      <c r="C309" s="3" t="s">
        <v>5715</v>
      </c>
      <c r="D309" s="4">
        <v>45145</v>
      </c>
      <c r="E309" s="4" t="s">
        <v>902</v>
      </c>
      <c r="F309" s="1">
        <v>2023</v>
      </c>
      <c r="G309" s="3" t="s">
        <v>697</v>
      </c>
      <c r="H309" s="5" t="s">
        <v>698</v>
      </c>
      <c r="I309" s="3" t="s">
        <v>699</v>
      </c>
      <c r="J309" s="3" t="s">
        <v>41</v>
      </c>
      <c r="K309" s="3" t="s">
        <v>54</v>
      </c>
      <c r="L309" s="3" t="s">
        <v>130</v>
      </c>
      <c r="M309" s="3"/>
      <c r="N309" s="3"/>
      <c r="O309" s="3" t="s">
        <v>44</v>
      </c>
      <c r="P309" s="3" t="s">
        <v>45</v>
      </c>
      <c r="Q309" s="3" t="s">
        <v>94</v>
      </c>
      <c r="R309" s="3" t="s">
        <v>5716</v>
      </c>
      <c r="S309" s="2">
        <v>8806512650</v>
      </c>
      <c r="T309" s="89"/>
      <c r="U309" s="89"/>
      <c r="V309" s="3"/>
      <c r="W309" s="1"/>
      <c r="X309" s="3" t="s">
        <v>48</v>
      </c>
      <c r="Y309" s="3" t="s">
        <v>70</v>
      </c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s="12" customFormat="1" x14ac:dyDescent="0.25">
      <c r="A310" s="1">
        <v>309</v>
      </c>
      <c r="B310" s="3" t="s">
        <v>5717</v>
      </c>
      <c r="C310" s="3" t="s">
        <v>5718</v>
      </c>
      <c r="D310" s="4">
        <v>45145</v>
      </c>
      <c r="E310" s="4" t="s">
        <v>902</v>
      </c>
      <c r="F310" s="1">
        <v>2023</v>
      </c>
      <c r="G310" s="3" t="s">
        <v>697</v>
      </c>
      <c r="H310" s="5" t="s">
        <v>698</v>
      </c>
      <c r="I310" s="3" t="s">
        <v>699</v>
      </c>
      <c r="J310" s="3" t="s">
        <v>41</v>
      </c>
      <c r="K310" s="3" t="s">
        <v>42</v>
      </c>
      <c r="L310" s="3" t="s">
        <v>43</v>
      </c>
      <c r="M310" s="3"/>
      <c r="N310" s="3"/>
      <c r="O310" s="3" t="s">
        <v>44</v>
      </c>
      <c r="P310" s="3" t="s">
        <v>45</v>
      </c>
      <c r="Q310" s="3" t="s">
        <v>105</v>
      </c>
      <c r="R310" s="3" t="s">
        <v>5719</v>
      </c>
      <c r="S310" s="2">
        <v>6375362974</v>
      </c>
      <c r="T310" s="89"/>
      <c r="U310" s="89"/>
      <c r="V310" s="3"/>
      <c r="W310" s="1"/>
      <c r="X310" s="3" t="s">
        <v>48</v>
      </c>
      <c r="Y310" s="3" t="s">
        <v>70</v>
      </c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s="12" customFormat="1" x14ac:dyDescent="0.25">
      <c r="A311" s="1">
        <v>310</v>
      </c>
      <c r="B311" s="3" t="s">
        <v>5720</v>
      </c>
      <c r="C311" s="3" t="s">
        <v>5721</v>
      </c>
      <c r="D311" s="4">
        <v>45145</v>
      </c>
      <c r="E311" s="4" t="s">
        <v>902</v>
      </c>
      <c r="F311" s="1">
        <v>2023</v>
      </c>
      <c r="G311" s="3" t="s">
        <v>697</v>
      </c>
      <c r="H311" s="5" t="s">
        <v>698</v>
      </c>
      <c r="I311" s="3" t="s">
        <v>699</v>
      </c>
      <c r="J311" s="3" t="s">
        <v>41</v>
      </c>
      <c r="K311" s="3" t="s">
        <v>42</v>
      </c>
      <c r="L311" s="3" t="s">
        <v>74</v>
      </c>
      <c r="M311" s="3"/>
      <c r="N311" s="3"/>
      <c r="O311" s="3" t="s">
        <v>44</v>
      </c>
      <c r="P311" s="3" t="s">
        <v>45</v>
      </c>
      <c r="Q311" s="3" t="s">
        <v>46</v>
      </c>
      <c r="R311" s="3" t="s">
        <v>5722</v>
      </c>
      <c r="S311" s="2">
        <v>7697745059</v>
      </c>
      <c r="T311" s="89"/>
      <c r="U311" s="89"/>
      <c r="V311" s="3"/>
      <c r="W311" s="1"/>
      <c r="X311" s="3" t="s">
        <v>48</v>
      </c>
      <c r="Y311" s="3" t="s">
        <v>70</v>
      </c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s="12" customFormat="1" x14ac:dyDescent="0.25">
      <c r="A312" s="1">
        <v>311</v>
      </c>
      <c r="B312" s="3" t="s">
        <v>5723</v>
      </c>
      <c r="C312" s="3" t="s">
        <v>5724</v>
      </c>
      <c r="D312" s="4">
        <v>45145</v>
      </c>
      <c r="E312" s="4" t="s">
        <v>902</v>
      </c>
      <c r="F312" s="1">
        <v>2023</v>
      </c>
      <c r="G312" s="3" t="s">
        <v>697</v>
      </c>
      <c r="H312" s="5" t="s">
        <v>698</v>
      </c>
      <c r="I312" s="3" t="s">
        <v>699</v>
      </c>
      <c r="J312" s="3" t="s">
        <v>41</v>
      </c>
      <c r="K312" s="3" t="s">
        <v>54</v>
      </c>
      <c r="L312" s="3" t="s">
        <v>43</v>
      </c>
      <c r="M312" s="3"/>
      <c r="N312" s="3"/>
      <c r="O312" s="3" t="s">
        <v>44</v>
      </c>
      <c r="P312" s="3" t="s">
        <v>45</v>
      </c>
      <c r="Q312" s="3" t="s">
        <v>46</v>
      </c>
      <c r="R312" s="3" t="s">
        <v>5725</v>
      </c>
      <c r="S312" s="2">
        <v>8319622103</v>
      </c>
      <c r="T312" s="89"/>
      <c r="U312" s="89"/>
      <c r="V312" s="3"/>
      <c r="W312" s="1"/>
      <c r="X312" s="3" t="s">
        <v>48</v>
      </c>
      <c r="Y312" s="3" t="s">
        <v>70</v>
      </c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s="12" customFormat="1" x14ac:dyDescent="0.25">
      <c r="A313" s="1">
        <v>312</v>
      </c>
      <c r="B313" s="3" t="s">
        <v>5726</v>
      </c>
      <c r="C313" s="3" t="s">
        <v>5727</v>
      </c>
      <c r="D313" s="4">
        <v>45145</v>
      </c>
      <c r="E313" s="4" t="s">
        <v>902</v>
      </c>
      <c r="F313" s="1">
        <v>2023</v>
      </c>
      <c r="G313" s="3" t="s">
        <v>697</v>
      </c>
      <c r="H313" s="5" t="s">
        <v>698</v>
      </c>
      <c r="I313" s="3" t="s">
        <v>699</v>
      </c>
      <c r="J313" s="3" t="s">
        <v>41</v>
      </c>
      <c r="K313" s="3" t="s">
        <v>54</v>
      </c>
      <c r="L313" s="3" t="s">
        <v>43</v>
      </c>
      <c r="M313" s="3"/>
      <c r="N313" s="3"/>
      <c r="O313" s="3" t="s">
        <v>44</v>
      </c>
      <c r="P313" s="3" t="s">
        <v>45</v>
      </c>
      <c r="Q313" s="3" t="s">
        <v>46</v>
      </c>
      <c r="R313" s="3" t="s">
        <v>5728</v>
      </c>
      <c r="S313" s="2">
        <v>6267296092</v>
      </c>
      <c r="T313" s="89"/>
      <c r="U313" s="89"/>
      <c r="V313" s="3"/>
      <c r="W313" s="1"/>
      <c r="X313" s="3" t="s">
        <v>48</v>
      </c>
      <c r="Y313" s="3" t="s">
        <v>70</v>
      </c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s="12" customFormat="1" x14ac:dyDescent="0.25">
      <c r="A314" s="1">
        <v>313</v>
      </c>
      <c r="B314" s="3" t="s">
        <v>5729</v>
      </c>
      <c r="C314" s="3" t="s">
        <v>5730</v>
      </c>
      <c r="D314" s="4">
        <v>45145</v>
      </c>
      <c r="E314" s="4" t="s">
        <v>902</v>
      </c>
      <c r="F314" s="1">
        <v>2023</v>
      </c>
      <c r="G314" s="3" t="s">
        <v>697</v>
      </c>
      <c r="H314" s="5" t="s">
        <v>698</v>
      </c>
      <c r="I314" s="3" t="s">
        <v>699</v>
      </c>
      <c r="J314" s="3" t="s">
        <v>41</v>
      </c>
      <c r="K314" s="3" t="s">
        <v>42</v>
      </c>
      <c r="L314" s="3" t="s">
        <v>43</v>
      </c>
      <c r="M314" s="3"/>
      <c r="N314" s="3"/>
      <c r="O314" s="3" t="s">
        <v>44</v>
      </c>
      <c r="P314" s="3" t="s">
        <v>45</v>
      </c>
      <c r="Q314" s="3" t="s">
        <v>328</v>
      </c>
      <c r="R314" s="3" t="s">
        <v>5731</v>
      </c>
      <c r="S314" s="2">
        <v>6260371302</v>
      </c>
      <c r="T314" s="89"/>
      <c r="U314" s="89"/>
      <c r="V314" s="3"/>
      <c r="W314" s="1"/>
      <c r="X314" s="3" t="s">
        <v>48</v>
      </c>
      <c r="Y314" s="3" t="s">
        <v>70</v>
      </c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s="12" customFormat="1" x14ac:dyDescent="0.25">
      <c r="A315" s="1">
        <v>314</v>
      </c>
      <c r="B315" s="3" t="s">
        <v>5732</v>
      </c>
      <c r="C315" s="3" t="s">
        <v>5733</v>
      </c>
      <c r="D315" s="4">
        <v>45145</v>
      </c>
      <c r="E315" s="4" t="s">
        <v>902</v>
      </c>
      <c r="F315" s="1">
        <v>2023</v>
      </c>
      <c r="G315" s="3" t="s">
        <v>697</v>
      </c>
      <c r="H315" s="5" t="s">
        <v>698</v>
      </c>
      <c r="I315" s="3" t="s">
        <v>699</v>
      </c>
      <c r="J315" s="3" t="s">
        <v>41</v>
      </c>
      <c r="K315" s="3" t="s">
        <v>42</v>
      </c>
      <c r="L315" s="3" t="s">
        <v>74</v>
      </c>
      <c r="M315" s="3"/>
      <c r="N315" s="3"/>
      <c r="O315" s="3" t="s">
        <v>44</v>
      </c>
      <c r="P315" s="3" t="s">
        <v>45</v>
      </c>
      <c r="Q315" s="3" t="s">
        <v>115</v>
      </c>
      <c r="R315" s="3" t="s">
        <v>5734</v>
      </c>
      <c r="S315" s="2">
        <v>7976051079</v>
      </c>
      <c r="T315" s="89"/>
      <c r="U315" s="89"/>
      <c r="V315" s="3"/>
      <c r="W315" s="1"/>
      <c r="X315" s="3" t="s">
        <v>48</v>
      </c>
      <c r="Y315" s="3" t="s">
        <v>70</v>
      </c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s="12" customFormat="1" x14ac:dyDescent="0.25">
      <c r="A316" s="1">
        <v>315</v>
      </c>
      <c r="B316" s="3" t="s">
        <v>5735</v>
      </c>
      <c r="C316" s="3" t="s">
        <v>5736</v>
      </c>
      <c r="D316" s="4">
        <v>45145</v>
      </c>
      <c r="E316" s="4" t="s">
        <v>902</v>
      </c>
      <c r="F316" s="1">
        <v>2023</v>
      </c>
      <c r="G316" s="3" t="s">
        <v>697</v>
      </c>
      <c r="H316" s="5" t="s">
        <v>698</v>
      </c>
      <c r="I316" s="3" t="s">
        <v>699</v>
      </c>
      <c r="J316" s="3" t="s">
        <v>41</v>
      </c>
      <c r="K316" s="3" t="s">
        <v>42</v>
      </c>
      <c r="L316" s="3" t="s">
        <v>74</v>
      </c>
      <c r="M316" s="3"/>
      <c r="N316" s="3"/>
      <c r="O316" s="3" t="s">
        <v>44</v>
      </c>
      <c r="P316" s="3" t="s">
        <v>45</v>
      </c>
      <c r="Q316" s="3" t="s">
        <v>46</v>
      </c>
      <c r="R316" s="3" t="s">
        <v>5737</v>
      </c>
      <c r="S316" s="2">
        <v>6267083854</v>
      </c>
      <c r="T316" s="89"/>
      <c r="U316" s="89"/>
      <c r="V316" s="3"/>
      <c r="W316" s="1"/>
      <c r="X316" s="3" t="s">
        <v>48</v>
      </c>
      <c r="Y316" s="3" t="s">
        <v>70</v>
      </c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s="12" customFormat="1" x14ac:dyDescent="0.25">
      <c r="A317" s="1">
        <v>316</v>
      </c>
      <c r="B317" s="3" t="s">
        <v>5738</v>
      </c>
      <c r="C317" s="3" t="s">
        <v>5739</v>
      </c>
      <c r="D317" s="4">
        <v>45145</v>
      </c>
      <c r="E317" s="4" t="s">
        <v>902</v>
      </c>
      <c r="F317" s="1">
        <v>2023</v>
      </c>
      <c r="G317" s="3" t="s">
        <v>697</v>
      </c>
      <c r="H317" s="5" t="s">
        <v>698</v>
      </c>
      <c r="I317" s="3" t="s">
        <v>699</v>
      </c>
      <c r="J317" s="3" t="s">
        <v>41</v>
      </c>
      <c r="K317" s="3" t="s">
        <v>42</v>
      </c>
      <c r="L317" s="3" t="s">
        <v>74</v>
      </c>
      <c r="M317" s="3"/>
      <c r="N317" s="3"/>
      <c r="O317" s="3" t="s">
        <v>44</v>
      </c>
      <c r="P317" s="3" t="s">
        <v>45</v>
      </c>
      <c r="Q317" s="3" t="s">
        <v>94</v>
      </c>
      <c r="R317" s="3" t="s">
        <v>5740</v>
      </c>
      <c r="S317" s="2">
        <v>9860480033</v>
      </c>
      <c r="T317" s="89"/>
      <c r="U317" s="89"/>
      <c r="V317" s="3"/>
      <c r="W317" s="1"/>
      <c r="X317" s="3" t="s">
        <v>48</v>
      </c>
      <c r="Y317" s="3" t="s">
        <v>70</v>
      </c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s="12" customFormat="1" x14ac:dyDescent="0.25">
      <c r="A318" s="1">
        <v>317</v>
      </c>
      <c r="B318" s="3" t="s">
        <v>5741</v>
      </c>
      <c r="C318" s="3" t="s">
        <v>5742</v>
      </c>
      <c r="D318" s="4">
        <v>45145</v>
      </c>
      <c r="E318" s="4" t="s">
        <v>902</v>
      </c>
      <c r="F318" s="1">
        <v>2023</v>
      </c>
      <c r="G318" s="3" t="s">
        <v>697</v>
      </c>
      <c r="H318" s="5" t="s">
        <v>698</v>
      </c>
      <c r="I318" s="3" t="s">
        <v>699</v>
      </c>
      <c r="J318" s="3" t="s">
        <v>41</v>
      </c>
      <c r="K318" s="3" t="s">
        <v>42</v>
      </c>
      <c r="L318" s="3" t="s">
        <v>74</v>
      </c>
      <c r="M318" s="3"/>
      <c r="N318" s="3"/>
      <c r="O318" s="3" t="s">
        <v>44</v>
      </c>
      <c r="P318" s="3" t="s">
        <v>45</v>
      </c>
      <c r="Q318" s="3" t="s">
        <v>150</v>
      </c>
      <c r="R318" s="3" t="s">
        <v>5743</v>
      </c>
      <c r="S318" s="2">
        <v>6372461048</v>
      </c>
      <c r="T318" s="89"/>
      <c r="U318" s="89"/>
      <c r="V318" s="3"/>
      <c r="W318" s="1"/>
      <c r="X318" s="3" t="s">
        <v>48</v>
      </c>
      <c r="Y318" s="3" t="s">
        <v>70</v>
      </c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s="12" customFormat="1" x14ac:dyDescent="0.25">
      <c r="A319" s="1">
        <v>318</v>
      </c>
      <c r="B319" s="3" t="s">
        <v>5744</v>
      </c>
      <c r="C319" s="3" t="s">
        <v>5745</v>
      </c>
      <c r="D319" s="4">
        <v>45145</v>
      </c>
      <c r="E319" s="4" t="s">
        <v>902</v>
      </c>
      <c r="F319" s="1">
        <v>2023</v>
      </c>
      <c r="G319" s="3" t="s">
        <v>697</v>
      </c>
      <c r="H319" s="5" t="s">
        <v>698</v>
      </c>
      <c r="I319" s="3" t="s">
        <v>699</v>
      </c>
      <c r="J319" s="3" t="s">
        <v>41</v>
      </c>
      <c r="K319" s="3" t="s">
        <v>54</v>
      </c>
      <c r="L319" s="3" t="s">
        <v>74</v>
      </c>
      <c r="M319" s="3"/>
      <c r="N319" s="3"/>
      <c r="O319" s="3" t="s">
        <v>44</v>
      </c>
      <c r="P319" s="3" t="s">
        <v>45</v>
      </c>
      <c r="Q319" s="3" t="s">
        <v>94</v>
      </c>
      <c r="R319" s="3" t="s">
        <v>5746</v>
      </c>
      <c r="S319" s="2">
        <v>9130863559</v>
      </c>
      <c r="T319" s="89"/>
      <c r="U319" s="89"/>
      <c r="V319" s="3"/>
      <c r="W319" s="1"/>
      <c r="X319" s="3" t="s">
        <v>48</v>
      </c>
      <c r="Y319" s="3" t="s">
        <v>70</v>
      </c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s="12" customFormat="1" x14ac:dyDescent="0.25">
      <c r="A320" s="1">
        <v>319</v>
      </c>
      <c r="B320" s="3" t="s">
        <v>5747</v>
      </c>
      <c r="C320" s="3" t="s">
        <v>5748</v>
      </c>
      <c r="D320" s="4">
        <v>45145</v>
      </c>
      <c r="E320" s="4" t="s">
        <v>902</v>
      </c>
      <c r="F320" s="1">
        <v>2023</v>
      </c>
      <c r="G320" s="3" t="s">
        <v>697</v>
      </c>
      <c r="H320" s="5" t="s">
        <v>698</v>
      </c>
      <c r="I320" s="3" t="s">
        <v>699</v>
      </c>
      <c r="J320" s="3" t="s">
        <v>41</v>
      </c>
      <c r="K320" s="3" t="s">
        <v>42</v>
      </c>
      <c r="L320" s="3" t="s">
        <v>74</v>
      </c>
      <c r="M320" s="3"/>
      <c r="N320" s="3"/>
      <c r="O320" s="3" t="s">
        <v>44</v>
      </c>
      <c r="P320" s="3" t="s">
        <v>45</v>
      </c>
      <c r="Q320" s="3" t="s">
        <v>105</v>
      </c>
      <c r="R320" s="3" t="s">
        <v>5749</v>
      </c>
      <c r="S320" s="2">
        <v>9472791413</v>
      </c>
      <c r="T320" s="89"/>
      <c r="U320" s="89"/>
      <c r="V320" s="3"/>
      <c r="W320" s="1"/>
      <c r="X320" s="3" t="s">
        <v>48</v>
      </c>
      <c r="Y320" s="3" t="s">
        <v>70</v>
      </c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s="12" customFormat="1" x14ac:dyDescent="0.25">
      <c r="A321" s="1">
        <v>320</v>
      </c>
      <c r="B321" s="3" t="s">
        <v>5750</v>
      </c>
      <c r="C321" s="3" t="s">
        <v>5751</v>
      </c>
      <c r="D321" s="4">
        <v>45145</v>
      </c>
      <c r="E321" s="4" t="s">
        <v>902</v>
      </c>
      <c r="F321" s="1">
        <v>2023</v>
      </c>
      <c r="G321" s="3" t="s">
        <v>697</v>
      </c>
      <c r="H321" s="5" t="s">
        <v>698</v>
      </c>
      <c r="I321" s="3" t="s">
        <v>699</v>
      </c>
      <c r="J321" s="3" t="s">
        <v>41</v>
      </c>
      <c r="K321" s="3" t="s">
        <v>42</v>
      </c>
      <c r="L321" s="3" t="s">
        <v>74</v>
      </c>
      <c r="M321" s="3"/>
      <c r="N321" s="3"/>
      <c r="O321" s="3" t="s">
        <v>44</v>
      </c>
      <c r="P321" s="3" t="s">
        <v>45</v>
      </c>
      <c r="Q321" s="3" t="s">
        <v>46</v>
      </c>
      <c r="R321" s="3" t="s">
        <v>5752</v>
      </c>
      <c r="S321" s="2">
        <v>7587695448</v>
      </c>
      <c r="T321" s="89"/>
      <c r="U321" s="89"/>
      <c r="V321" s="3"/>
      <c r="W321" s="1"/>
      <c r="X321" s="3" t="s">
        <v>48</v>
      </c>
      <c r="Y321" s="3" t="s">
        <v>70</v>
      </c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s="12" customFormat="1" x14ac:dyDescent="0.25">
      <c r="A322" s="1">
        <v>321</v>
      </c>
      <c r="B322" s="3" t="s">
        <v>5753</v>
      </c>
      <c r="C322" s="3" t="s">
        <v>5754</v>
      </c>
      <c r="D322" s="4">
        <v>45145</v>
      </c>
      <c r="E322" s="4" t="s">
        <v>902</v>
      </c>
      <c r="F322" s="1">
        <v>2023</v>
      </c>
      <c r="G322" s="3" t="s">
        <v>697</v>
      </c>
      <c r="H322" s="5" t="s">
        <v>698</v>
      </c>
      <c r="I322" s="3" t="s">
        <v>699</v>
      </c>
      <c r="J322" s="3" t="s">
        <v>41</v>
      </c>
      <c r="K322" s="3" t="s">
        <v>42</v>
      </c>
      <c r="L322" s="3" t="s">
        <v>43</v>
      </c>
      <c r="M322" s="3"/>
      <c r="N322" s="3"/>
      <c r="O322" s="3" t="s">
        <v>4821</v>
      </c>
      <c r="P322" s="3" t="s">
        <v>45</v>
      </c>
      <c r="Q322" s="3" t="s">
        <v>94</v>
      </c>
      <c r="R322" s="3" t="s">
        <v>5755</v>
      </c>
      <c r="S322" s="2">
        <v>8421801670</v>
      </c>
      <c r="T322" s="89"/>
      <c r="U322" s="89"/>
      <c r="V322" s="3"/>
      <c r="W322" s="1"/>
      <c r="X322" s="3" t="s">
        <v>48</v>
      </c>
      <c r="Y322" s="3" t="s">
        <v>70</v>
      </c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s="12" customFormat="1" x14ac:dyDescent="0.25">
      <c r="A323" s="1">
        <v>322</v>
      </c>
      <c r="B323" s="3" t="s">
        <v>5756</v>
      </c>
      <c r="C323" s="3" t="s">
        <v>5757</v>
      </c>
      <c r="D323" s="4">
        <v>45145</v>
      </c>
      <c r="E323" s="4" t="s">
        <v>902</v>
      </c>
      <c r="F323" s="1">
        <v>2023</v>
      </c>
      <c r="G323" s="3" t="s">
        <v>697</v>
      </c>
      <c r="H323" s="5" t="s">
        <v>698</v>
      </c>
      <c r="I323" s="3" t="s">
        <v>699</v>
      </c>
      <c r="J323" s="3" t="s">
        <v>41</v>
      </c>
      <c r="K323" s="3" t="s">
        <v>54</v>
      </c>
      <c r="L323" s="3" t="s">
        <v>43</v>
      </c>
      <c r="M323" s="3"/>
      <c r="N323" s="3"/>
      <c r="O323" s="3" t="s">
        <v>44</v>
      </c>
      <c r="P323" s="3" t="s">
        <v>45</v>
      </c>
      <c r="Q323" s="3" t="s">
        <v>94</v>
      </c>
      <c r="R323" s="3" t="s">
        <v>5758</v>
      </c>
      <c r="S323" s="2">
        <v>9987711953</v>
      </c>
      <c r="T323" s="89"/>
      <c r="U323" s="89"/>
      <c r="V323" s="3"/>
      <c r="W323" s="1"/>
      <c r="X323" s="3" t="s">
        <v>48</v>
      </c>
      <c r="Y323" s="3" t="s">
        <v>70</v>
      </c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s="12" customFormat="1" x14ac:dyDescent="0.25">
      <c r="A324" s="1">
        <v>323</v>
      </c>
      <c r="B324" s="3" t="s">
        <v>5759</v>
      </c>
      <c r="C324" s="3" t="s">
        <v>5760</v>
      </c>
      <c r="D324" s="4">
        <v>45145</v>
      </c>
      <c r="E324" s="4" t="s">
        <v>902</v>
      </c>
      <c r="F324" s="1">
        <v>2023</v>
      </c>
      <c r="G324" s="3" t="s">
        <v>697</v>
      </c>
      <c r="H324" s="5" t="s">
        <v>698</v>
      </c>
      <c r="I324" s="3" t="s">
        <v>699</v>
      </c>
      <c r="J324" s="3" t="s">
        <v>41</v>
      </c>
      <c r="K324" s="3" t="s">
        <v>54</v>
      </c>
      <c r="L324" s="3" t="s">
        <v>74</v>
      </c>
      <c r="M324" s="3"/>
      <c r="N324" s="3"/>
      <c r="O324" s="3" t="s">
        <v>44</v>
      </c>
      <c r="P324" s="3" t="s">
        <v>45</v>
      </c>
      <c r="Q324" s="3" t="s">
        <v>94</v>
      </c>
      <c r="R324" s="3" t="s">
        <v>5761</v>
      </c>
      <c r="S324" s="2">
        <v>8379038906</v>
      </c>
      <c r="T324" s="89"/>
      <c r="U324" s="89"/>
      <c r="V324" s="3"/>
      <c r="W324" s="1"/>
      <c r="X324" s="3" t="s">
        <v>48</v>
      </c>
      <c r="Y324" s="3" t="s">
        <v>70</v>
      </c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s="12" customFormat="1" x14ac:dyDescent="0.25">
      <c r="A325" s="1">
        <v>324</v>
      </c>
      <c r="B325" s="3" t="s">
        <v>5762</v>
      </c>
      <c r="C325" s="3" t="s">
        <v>5763</v>
      </c>
      <c r="D325" s="4">
        <v>45145</v>
      </c>
      <c r="E325" s="4" t="s">
        <v>902</v>
      </c>
      <c r="F325" s="1">
        <v>2023</v>
      </c>
      <c r="G325" s="3" t="s">
        <v>697</v>
      </c>
      <c r="H325" s="5" t="s">
        <v>698</v>
      </c>
      <c r="I325" s="3" t="s">
        <v>699</v>
      </c>
      <c r="J325" s="3" t="s">
        <v>41</v>
      </c>
      <c r="K325" s="3" t="s">
        <v>54</v>
      </c>
      <c r="L325" s="3" t="s">
        <v>43</v>
      </c>
      <c r="M325" s="3"/>
      <c r="N325" s="3"/>
      <c r="O325" s="3" t="s">
        <v>44</v>
      </c>
      <c r="P325" s="3" t="s">
        <v>45</v>
      </c>
      <c r="Q325" s="3" t="s">
        <v>136</v>
      </c>
      <c r="R325" s="3" t="s">
        <v>5764</v>
      </c>
      <c r="S325" s="2">
        <v>8571036595</v>
      </c>
      <c r="T325" s="89"/>
      <c r="U325" s="89"/>
      <c r="V325" s="3"/>
      <c r="W325" s="1"/>
      <c r="X325" s="3" t="s">
        <v>48</v>
      </c>
      <c r="Y325" s="3" t="s">
        <v>70</v>
      </c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s="12" customFormat="1" x14ac:dyDescent="0.25">
      <c r="A326" s="1">
        <v>325</v>
      </c>
      <c r="B326" s="3" t="s">
        <v>5765</v>
      </c>
      <c r="C326" s="3" t="s">
        <v>5766</v>
      </c>
      <c r="D326" s="4">
        <v>45145</v>
      </c>
      <c r="E326" s="4" t="s">
        <v>902</v>
      </c>
      <c r="F326" s="1">
        <v>2023</v>
      </c>
      <c r="G326" s="3" t="s">
        <v>697</v>
      </c>
      <c r="H326" s="5" t="s">
        <v>698</v>
      </c>
      <c r="I326" s="3" t="s">
        <v>699</v>
      </c>
      <c r="J326" s="3" t="s">
        <v>41</v>
      </c>
      <c r="K326" s="3" t="s">
        <v>54</v>
      </c>
      <c r="L326" s="3" t="s">
        <v>74</v>
      </c>
      <c r="M326" s="3"/>
      <c r="N326" s="3"/>
      <c r="O326" s="3" t="s">
        <v>44</v>
      </c>
      <c r="P326" s="3" t="s">
        <v>45</v>
      </c>
      <c r="Q326" s="3" t="s">
        <v>46</v>
      </c>
      <c r="R326" s="3" t="s">
        <v>5767</v>
      </c>
      <c r="S326" s="2">
        <v>9098355568</v>
      </c>
      <c r="T326" s="89"/>
      <c r="U326" s="89"/>
      <c r="V326" s="3"/>
      <c r="W326" s="1"/>
      <c r="X326" s="3" t="s">
        <v>48</v>
      </c>
      <c r="Y326" s="3" t="s">
        <v>70</v>
      </c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s="12" customFormat="1" x14ac:dyDescent="0.25">
      <c r="A327" s="1">
        <v>326</v>
      </c>
      <c r="B327" s="3" t="s">
        <v>5768</v>
      </c>
      <c r="C327" s="3" t="s">
        <v>5769</v>
      </c>
      <c r="D327" s="4">
        <v>45145</v>
      </c>
      <c r="E327" s="4" t="s">
        <v>902</v>
      </c>
      <c r="F327" s="1">
        <v>2023</v>
      </c>
      <c r="G327" s="3" t="s">
        <v>697</v>
      </c>
      <c r="H327" s="5" t="s">
        <v>698</v>
      </c>
      <c r="I327" s="3" t="s">
        <v>699</v>
      </c>
      <c r="J327" s="3" t="s">
        <v>41</v>
      </c>
      <c r="K327" s="3" t="s">
        <v>54</v>
      </c>
      <c r="L327" s="3"/>
      <c r="M327" s="3" t="s">
        <v>2274</v>
      </c>
      <c r="N327" s="3"/>
      <c r="O327" s="3" t="s">
        <v>44</v>
      </c>
      <c r="P327" s="3" t="s">
        <v>45</v>
      </c>
      <c r="Q327" s="3" t="s">
        <v>105</v>
      </c>
      <c r="R327" s="3" t="s">
        <v>5770</v>
      </c>
      <c r="S327" s="2">
        <v>7667892700</v>
      </c>
      <c r="T327" s="89"/>
      <c r="U327" s="89"/>
      <c r="V327" s="3"/>
      <c r="W327" s="1"/>
      <c r="X327" s="3" t="s">
        <v>48</v>
      </c>
      <c r="Y327" s="3" t="s">
        <v>70</v>
      </c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s="12" customFormat="1" x14ac:dyDescent="0.25">
      <c r="A328" s="1">
        <v>327</v>
      </c>
      <c r="B328" s="3" t="s">
        <v>5771</v>
      </c>
      <c r="C328" s="3" t="s">
        <v>5772</v>
      </c>
      <c r="D328" s="4">
        <v>45145</v>
      </c>
      <c r="E328" s="4" t="s">
        <v>902</v>
      </c>
      <c r="F328" s="1">
        <v>2023</v>
      </c>
      <c r="G328" s="3" t="s">
        <v>697</v>
      </c>
      <c r="H328" s="5" t="s">
        <v>698</v>
      </c>
      <c r="I328" s="3" t="s">
        <v>699</v>
      </c>
      <c r="J328" s="3" t="s">
        <v>41</v>
      </c>
      <c r="K328" s="3" t="s">
        <v>42</v>
      </c>
      <c r="L328" s="3"/>
      <c r="M328" s="3" t="s">
        <v>2274</v>
      </c>
      <c r="N328" s="3"/>
      <c r="O328" s="3" t="s">
        <v>44</v>
      </c>
      <c r="P328" s="3" t="s">
        <v>45</v>
      </c>
      <c r="Q328" s="3" t="s">
        <v>46</v>
      </c>
      <c r="R328" s="3" t="s">
        <v>5773</v>
      </c>
      <c r="S328" s="2">
        <v>7067528035</v>
      </c>
      <c r="T328" s="89"/>
      <c r="U328" s="89"/>
      <c r="V328" s="3"/>
      <c r="W328" s="1"/>
      <c r="X328" s="3" t="s">
        <v>48</v>
      </c>
      <c r="Y328" s="3" t="s">
        <v>70</v>
      </c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s="12" customFormat="1" x14ac:dyDescent="0.25">
      <c r="A329" s="1">
        <v>328</v>
      </c>
      <c r="B329" s="3" t="s">
        <v>5774</v>
      </c>
      <c r="C329" s="3" t="s">
        <v>5775</v>
      </c>
      <c r="D329" s="4">
        <v>45145</v>
      </c>
      <c r="E329" s="4" t="s">
        <v>902</v>
      </c>
      <c r="F329" s="1">
        <v>2023</v>
      </c>
      <c r="G329" s="3" t="s">
        <v>697</v>
      </c>
      <c r="H329" s="5" t="s">
        <v>698</v>
      </c>
      <c r="I329" s="3" t="s">
        <v>699</v>
      </c>
      <c r="J329" s="3" t="s">
        <v>41</v>
      </c>
      <c r="K329" s="3" t="s">
        <v>42</v>
      </c>
      <c r="L329" s="3"/>
      <c r="M329" s="3" t="s">
        <v>2274</v>
      </c>
      <c r="N329" s="3"/>
      <c r="O329" s="3" t="s">
        <v>44</v>
      </c>
      <c r="P329" s="3" t="s">
        <v>45</v>
      </c>
      <c r="Q329" s="3" t="s">
        <v>46</v>
      </c>
      <c r="R329" s="3" t="s">
        <v>5776</v>
      </c>
      <c r="S329" s="2">
        <v>7049822552</v>
      </c>
      <c r="T329" s="89"/>
      <c r="U329" s="89"/>
      <c r="V329" s="3"/>
      <c r="W329" s="1"/>
      <c r="X329" s="3" t="s">
        <v>48</v>
      </c>
      <c r="Y329" s="3" t="s">
        <v>70</v>
      </c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s="12" customFormat="1" x14ac:dyDescent="0.25">
      <c r="A330" s="1">
        <v>329</v>
      </c>
      <c r="B330" s="3" t="s">
        <v>5777</v>
      </c>
      <c r="C330" s="3" t="s">
        <v>5778</v>
      </c>
      <c r="D330" s="4">
        <v>45145</v>
      </c>
      <c r="E330" s="4" t="s">
        <v>902</v>
      </c>
      <c r="F330" s="1">
        <v>2023</v>
      </c>
      <c r="G330" s="3" t="s">
        <v>697</v>
      </c>
      <c r="H330" s="5" t="s">
        <v>698</v>
      </c>
      <c r="I330" s="3" t="s">
        <v>699</v>
      </c>
      <c r="J330" s="3" t="s">
        <v>41</v>
      </c>
      <c r="K330" s="3" t="s">
        <v>54</v>
      </c>
      <c r="L330" s="3" t="s">
        <v>43</v>
      </c>
      <c r="M330" s="3"/>
      <c r="N330" s="3"/>
      <c r="O330" s="3" t="s">
        <v>44</v>
      </c>
      <c r="P330" s="3" t="s">
        <v>45</v>
      </c>
      <c r="Q330" s="3" t="s">
        <v>94</v>
      </c>
      <c r="R330" s="3" t="s">
        <v>5779</v>
      </c>
      <c r="S330" s="2">
        <v>9923359167</v>
      </c>
      <c r="T330" s="89"/>
      <c r="U330" s="89"/>
      <c r="V330" s="3"/>
      <c r="W330" s="1"/>
      <c r="X330" s="3" t="s">
        <v>48</v>
      </c>
      <c r="Y330" s="3" t="s">
        <v>70</v>
      </c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s="12" customFormat="1" x14ac:dyDescent="0.25">
      <c r="A331" s="1">
        <v>330</v>
      </c>
      <c r="B331" s="3" t="s">
        <v>5780</v>
      </c>
      <c r="C331" s="3" t="s">
        <v>5781</v>
      </c>
      <c r="D331" s="4">
        <v>45145</v>
      </c>
      <c r="E331" s="4" t="s">
        <v>902</v>
      </c>
      <c r="F331" s="1">
        <v>2023</v>
      </c>
      <c r="G331" s="3" t="s">
        <v>697</v>
      </c>
      <c r="H331" s="5" t="s">
        <v>698</v>
      </c>
      <c r="I331" s="3" t="s">
        <v>699</v>
      </c>
      <c r="J331" s="3" t="s">
        <v>41</v>
      </c>
      <c r="K331" s="3" t="s">
        <v>42</v>
      </c>
      <c r="L331" s="3" t="s">
        <v>43</v>
      </c>
      <c r="M331" s="3"/>
      <c r="N331" s="3"/>
      <c r="O331" s="3" t="s">
        <v>44</v>
      </c>
      <c r="P331" s="3" t="s">
        <v>45</v>
      </c>
      <c r="Q331" s="3" t="s">
        <v>94</v>
      </c>
      <c r="R331" s="3" t="s">
        <v>5782</v>
      </c>
      <c r="S331" s="2">
        <v>9112332271</v>
      </c>
      <c r="T331" s="89"/>
      <c r="U331" s="89"/>
      <c r="V331" s="3"/>
      <c r="W331" s="1"/>
      <c r="X331" s="3" t="s">
        <v>48</v>
      </c>
      <c r="Y331" s="3" t="s">
        <v>70</v>
      </c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s="12" customFormat="1" x14ac:dyDescent="0.25">
      <c r="A332" s="1">
        <v>331</v>
      </c>
      <c r="B332" s="3" t="s">
        <v>5783</v>
      </c>
      <c r="C332" s="3" t="s">
        <v>5784</v>
      </c>
      <c r="D332" s="4">
        <v>45145</v>
      </c>
      <c r="E332" s="4" t="s">
        <v>902</v>
      </c>
      <c r="F332" s="1">
        <v>2023</v>
      </c>
      <c r="G332" s="3" t="s">
        <v>697</v>
      </c>
      <c r="H332" s="5" t="s">
        <v>698</v>
      </c>
      <c r="I332" s="3" t="s">
        <v>699</v>
      </c>
      <c r="J332" s="3" t="s">
        <v>41</v>
      </c>
      <c r="K332" s="3" t="s">
        <v>42</v>
      </c>
      <c r="L332" s="3" t="s">
        <v>43</v>
      </c>
      <c r="M332" s="3"/>
      <c r="N332" s="3"/>
      <c r="O332" s="3" t="s">
        <v>44</v>
      </c>
      <c r="P332" s="3" t="s">
        <v>45</v>
      </c>
      <c r="Q332" s="3" t="s">
        <v>94</v>
      </c>
      <c r="R332" s="3" t="s">
        <v>5785</v>
      </c>
      <c r="S332" s="2">
        <v>7083160306</v>
      </c>
      <c r="T332" s="89"/>
      <c r="U332" s="89"/>
      <c r="V332" s="3"/>
      <c r="W332" s="1"/>
      <c r="X332" s="3" t="s">
        <v>48</v>
      </c>
      <c r="Y332" s="3" t="s">
        <v>70</v>
      </c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s="12" customFormat="1" x14ac:dyDescent="0.25">
      <c r="A333" s="1">
        <v>332</v>
      </c>
      <c r="B333" s="3" t="s">
        <v>5786</v>
      </c>
      <c r="C333" s="3" t="s">
        <v>5787</v>
      </c>
      <c r="D333" s="4">
        <v>45145</v>
      </c>
      <c r="E333" s="4" t="s">
        <v>902</v>
      </c>
      <c r="F333" s="1">
        <v>2023</v>
      </c>
      <c r="G333" s="3" t="s">
        <v>697</v>
      </c>
      <c r="H333" s="5" t="s">
        <v>698</v>
      </c>
      <c r="I333" s="3" t="s">
        <v>699</v>
      </c>
      <c r="J333" s="3" t="s">
        <v>41</v>
      </c>
      <c r="K333" s="3" t="s">
        <v>42</v>
      </c>
      <c r="L333" s="3" t="s">
        <v>43</v>
      </c>
      <c r="M333" s="3"/>
      <c r="N333" s="3"/>
      <c r="O333" s="3" t="s">
        <v>44</v>
      </c>
      <c r="P333" s="3" t="s">
        <v>45</v>
      </c>
      <c r="Q333" s="3" t="s">
        <v>279</v>
      </c>
      <c r="R333" s="3" t="s">
        <v>5788</v>
      </c>
      <c r="S333" s="2">
        <v>8128012049</v>
      </c>
      <c r="T333" s="89"/>
      <c r="U333" s="89"/>
      <c r="V333" s="3"/>
      <c r="W333" s="1"/>
      <c r="X333" s="3" t="s">
        <v>48</v>
      </c>
      <c r="Y333" s="3" t="s">
        <v>70</v>
      </c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s="12" customFormat="1" x14ac:dyDescent="0.25">
      <c r="A334" s="1">
        <v>333</v>
      </c>
      <c r="B334" s="3" t="s">
        <v>5789</v>
      </c>
      <c r="C334" s="3" t="s">
        <v>5790</v>
      </c>
      <c r="D334" s="4">
        <v>45145</v>
      </c>
      <c r="E334" s="4" t="s">
        <v>902</v>
      </c>
      <c r="F334" s="1">
        <v>2023</v>
      </c>
      <c r="G334" s="3" t="s">
        <v>697</v>
      </c>
      <c r="H334" s="5" t="s">
        <v>698</v>
      </c>
      <c r="I334" s="3" t="s">
        <v>699</v>
      </c>
      <c r="J334" s="3" t="s">
        <v>41</v>
      </c>
      <c r="K334" s="3" t="s">
        <v>54</v>
      </c>
      <c r="L334" s="3" t="s">
        <v>43</v>
      </c>
      <c r="M334" s="3"/>
      <c r="N334" s="3"/>
      <c r="O334" s="3" t="s">
        <v>44</v>
      </c>
      <c r="P334" s="3" t="s">
        <v>45</v>
      </c>
      <c r="Q334" s="3" t="s">
        <v>136</v>
      </c>
      <c r="R334" s="3" t="s">
        <v>5791</v>
      </c>
      <c r="S334" s="2">
        <v>9138518315</v>
      </c>
      <c r="T334" s="89"/>
      <c r="U334" s="89"/>
      <c r="V334" s="3"/>
      <c r="W334" s="1"/>
      <c r="X334" s="3" t="s">
        <v>48</v>
      </c>
      <c r="Y334" s="3" t="s">
        <v>70</v>
      </c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s="12" customFormat="1" x14ac:dyDescent="0.25">
      <c r="A335" s="1">
        <v>334</v>
      </c>
      <c r="B335" s="3" t="s">
        <v>5792</v>
      </c>
      <c r="C335" s="3" t="s">
        <v>5793</v>
      </c>
      <c r="D335" s="4">
        <v>45145</v>
      </c>
      <c r="E335" s="4" t="s">
        <v>902</v>
      </c>
      <c r="F335" s="1">
        <v>2023</v>
      </c>
      <c r="G335" s="3" t="s">
        <v>697</v>
      </c>
      <c r="H335" s="5" t="s">
        <v>698</v>
      </c>
      <c r="I335" s="3" t="s">
        <v>699</v>
      </c>
      <c r="J335" s="3" t="s">
        <v>41</v>
      </c>
      <c r="K335" s="3" t="s">
        <v>54</v>
      </c>
      <c r="L335" s="3" t="s">
        <v>74</v>
      </c>
      <c r="M335" s="3"/>
      <c r="N335" s="3"/>
      <c r="O335" s="3" t="s">
        <v>4821</v>
      </c>
      <c r="P335" s="3" t="s">
        <v>45</v>
      </c>
      <c r="Q335" s="3" t="s">
        <v>94</v>
      </c>
      <c r="R335" s="3" t="s">
        <v>5794</v>
      </c>
      <c r="S335" s="2">
        <v>7709263740</v>
      </c>
      <c r="T335" s="89"/>
      <c r="U335" s="89"/>
      <c r="V335" s="3"/>
      <c r="W335" s="1"/>
      <c r="X335" s="3" t="s">
        <v>48</v>
      </c>
      <c r="Y335" s="3" t="s">
        <v>70</v>
      </c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s="12" customFormat="1" x14ac:dyDescent="0.25">
      <c r="A336" s="1">
        <v>335</v>
      </c>
      <c r="B336" s="3" t="s">
        <v>5795</v>
      </c>
      <c r="C336" s="3" t="s">
        <v>5796</v>
      </c>
      <c r="D336" s="4">
        <v>45145</v>
      </c>
      <c r="E336" s="4" t="s">
        <v>902</v>
      </c>
      <c r="F336" s="1">
        <v>2023</v>
      </c>
      <c r="G336" s="3" t="s">
        <v>697</v>
      </c>
      <c r="H336" s="5" t="s">
        <v>698</v>
      </c>
      <c r="I336" s="3" t="s">
        <v>699</v>
      </c>
      <c r="J336" s="3" t="s">
        <v>41</v>
      </c>
      <c r="K336" s="3" t="s">
        <v>42</v>
      </c>
      <c r="L336" s="3" t="s">
        <v>74</v>
      </c>
      <c r="M336" s="3"/>
      <c r="N336" s="3"/>
      <c r="O336" s="3" t="s">
        <v>44</v>
      </c>
      <c r="P336" s="3" t="s">
        <v>45</v>
      </c>
      <c r="Q336" s="3" t="s">
        <v>94</v>
      </c>
      <c r="R336" s="3" t="s">
        <v>5797</v>
      </c>
      <c r="S336" s="2">
        <v>8080034225</v>
      </c>
      <c r="T336" s="89"/>
      <c r="U336" s="89"/>
      <c r="V336" s="3"/>
      <c r="W336" s="1"/>
      <c r="X336" s="3" t="s">
        <v>48</v>
      </c>
      <c r="Y336" s="3" t="s">
        <v>70</v>
      </c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s="12" customFormat="1" x14ac:dyDescent="0.25">
      <c r="A337" s="1">
        <v>336</v>
      </c>
      <c r="B337" s="3" t="s">
        <v>5798</v>
      </c>
      <c r="C337" s="3" t="s">
        <v>5799</v>
      </c>
      <c r="D337" s="4">
        <v>45145</v>
      </c>
      <c r="E337" s="4" t="s">
        <v>902</v>
      </c>
      <c r="F337" s="1">
        <v>2023</v>
      </c>
      <c r="G337" s="3" t="s">
        <v>697</v>
      </c>
      <c r="H337" s="5" t="s">
        <v>698</v>
      </c>
      <c r="I337" s="3" t="s">
        <v>699</v>
      </c>
      <c r="J337" s="3" t="s">
        <v>41</v>
      </c>
      <c r="K337" s="3" t="s">
        <v>54</v>
      </c>
      <c r="L337" s="3" t="s">
        <v>43</v>
      </c>
      <c r="M337" s="3"/>
      <c r="N337" s="3"/>
      <c r="O337" s="3" t="s">
        <v>44</v>
      </c>
      <c r="P337" s="3" t="s">
        <v>45</v>
      </c>
      <c r="Q337" s="3" t="s">
        <v>94</v>
      </c>
      <c r="R337" s="3" t="s">
        <v>5800</v>
      </c>
      <c r="S337" s="2">
        <v>7045713722</v>
      </c>
      <c r="T337" s="89"/>
      <c r="U337" s="89"/>
      <c r="V337" s="3"/>
      <c r="W337" s="1"/>
      <c r="X337" s="3" t="s">
        <v>48</v>
      </c>
      <c r="Y337" s="3" t="s">
        <v>70</v>
      </c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s="12" customFormat="1" x14ac:dyDescent="0.25">
      <c r="A338" s="1">
        <v>337</v>
      </c>
      <c r="B338" s="3" t="s">
        <v>5801</v>
      </c>
      <c r="C338" s="3" t="s">
        <v>5802</v>
      </c>
      <c r="D338" s="4">
        <v>45145</v>
      </c>
      <c r="E338" s="4" t="s">
        <v>902</v>
      </c>
      <c r="F338" s="1">
        <v>2023</v>
      </c>
      <c r="G338" s="3" t="s">
        <v>697</v>
      </c>
      <c r="H338" s="5" t="s">
        <v>698</v>
      </c>
      <c r="I338" s="3" t="s">
        <v>699</v>
      </c>
      <c r="J338" s="3" t="s">
        <v>41</v>
      </c>
      <c r="K338" s="3" t="s">
        <v>54</v>
      </c>
      <c r="L338" s="3" t="s">
        <v>43</v>
      </c>
      <c r="M338" s="3"/>
      <c r="N338" s="3"/>
      <c r="O338" s="3" t="s">
        <v>44</v>
      </c>
      <c r="P338" s="3" t="s">
        <v>45</v>
      </c>
      <c r="Q338" s="3" t="s">
        <v>46</v>
      </c>
      <c r="R338" s="3" t="s">
        <v>5803</v>
      </c>
      <c r="S338" s="2">
        <v>9755373874</v>
      </c>
      <c r="T338" s="89"/>
      <c r="U338" s="89"/>
      <c r="V338" s="3"/>
      <c r="W338" s="1"/>
      <c r="X338" s="3" t="s">
        <v>48</v>
      </c>
      <c r="Y338" s="3" t="s">
        <v>70</v>
      </c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s="12" customFormat="1" x14ac:dyDescent="0.25">
      <c r="A339" s="1">
        <v>338</v>
      </c>
      <c r="B339" s="3" t="s">
        <v>5804</v>
      </c>
      <c r="C339" s="3" t="s">
        <v>5805</v>
      </c>
      <c r="D339" s="4">
        <v>45145</v>
      </c>
      <c r="E339" s="4" t="s">
        <v>902</v>
      </c>
      <c r="F339" s="1">
        <v>2023</v>
      </c>
      <c r="G339" s="3" t="s">
        <v>697</v>
      </c>
      <c r="H339" s="5" t="s">
        <v>698</v>
      </c>
      <c r="I339" s="3" t="s">
        <v>699</v>
      </c>
      <c r="J339" s="3" t="s">
        <v>41</v>
      </c>
      <c r="K339" s="3" t="s">
        <v>54</v>
      </c>
      <c r="L339" s="3" t="s">
        <v>43</v>
      </c>
      <c r="M339" s="3"/>
      <c r="N339" s="3"/>
      <c r="O339" s="3" t="s">
        <v>44</v>
      </c>
      <c r="P339" s="3" t="s">
        <v>45</v>
      </c>
      <c r="Q339" s="3" t="s">
        <v>46</v>
      </c>
      <c r="R339" s="3" t="s">
        <v>5806</v>
      </c>
      <c r="S339" s="2">
        <v>7582842310</v>
      </c>
      <c r="T339" s="89"/>
      <c r="U339" s="89"/>
      <c r="V339" s="3"/>
      <c r="W339" s="1"/>
      <c r="X339" s="3" t="s">
        <v>48</v>
      </c>
      <c r="Y339" s="3" t="s">
        <v>70</v>
      </c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s="12" customFormat="1" x14ac:dyDescent="0.25">
      <c r="A340" s="1">
        <v>339</v>
      </c>
      <c r="B340" s="3" t="s">
        <v>5807</v>
      </c>
      <c r="C340" s="3" t="s">
        <v>5808</v>
      </c>
      <c r="D340" s="4">
        <v>45145</v>
      </c>
      <c r="E340" s="4" t="s">
        <v>902</v>
      </c>
      <c r="F340" s="1">
        <v>2023</v>
      </c>
      <c r="G340" s="3" t="s">
        <v>697</v>
      </c>
      <c r="H340" s="5" t="s">
        <v>698</v>
      </c>
      <c r="I340" s="3" t="s">
        <v>699</v>
      </c>
      <c r="J340" s="3" t="s">
        <v>41</v>
      </c>
      <c r="K340" s="3" t="s">
        <v>42</v>
      </c>
      <c r="L340" s="3" t="s">
        <v>74</v>
      </c>
      <c r="M340" s="3"/>
      <c r="N340" s="3"/>
      <c r="O340" s="3" t="s">
        <v>44</v>
      </c>
      <c r="P340" s="3" t="s">
        <v>45</v>
      </c>
      <c r="Q340" s="3" t="s">
        <v>80</v>
      </c>
      <c r="R340" s="3" t="s">
        <v>5809</v>
      </c>
      <c r="S340" s="2">
        <v>9149152756</v>
      </c>
      <c r="T340" s="89"/>
      <c r="U340" s="89"/>
      <c r="V340" s="3"/>
      <c r="W340" s="1"/>
      <c r="X340" s="3" t="s">
        <v>48</v>
      </c>
      <c r="Y340" s="3" t="s">
        <v>70</v>
      </c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s="12" customFormat="1" x14ac:dyDescent="0.25">
      <c r="A341" s="1">
        <v>340</v>
      </c>
      <c r="B341" s="3" t="s">
        <v>5810</v>
      </c>
      <c r="C341" s="3" t="s">
        <v>5811</v>
      </c>
      <c r="D341" s="4">
        <v>45145</v>
      </c>
      <c r="E341" s="4" t="s">
        <v>902</v>
      </c>
      <c r="F341" s="1">
        <v>2023</v>
      </c>
      <c r="G341" s="3" t="s">
        <v>697</v>
      </c>
      <c r="H341" s="5" t="s">
        <v>698</v>
      </c>
      <c r="I341" s="3" t="s">
        <v>699</v>
      </c>
      <c r="J341" s="3" t="s">
        <v>41</v>
      </c>
      <c r="K341" s="3" t="s">
        <v>42</v>
      </c>
      <c r="L341" s="3" t="s">
        <v>43</v>
      </c>
      <c r="M341" s="3"/>
      <c r="N341" s="3"/>
      <c r="O341" s="3" t="s">
        <v>44</v>
      </c>
      <c r="P341" s="3" t="s">
        <v>45</v>
      </c>
      <c r="Q341" s="3" t="s">
        <v>279</v>
      </c>
      <c r="R341" s="3" t="s">
        <v>5812</v>
      </c>
      <c r="S341" s="2">
        <v>9409754817</v>
      </c>
      <c r="T341" s="89"/>
      <c r="U341" s="89"/>
      <c r="V341" s="3"/>
      <c r="W341" s="1"/>
      <c r="X341" s="3" t="s">
        <v>48</v>
      </c>
      <c r="Y341" s="3" t="s">
        <v>70</v>
      </c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s="12" customFormat="1" x14ac:dyDescent="0.25">
      <c r="A342" s="1">
        <v>341</v>
      </c>
      <c r="B342" s="3" t="s">
        <v>5813</v>
      </c>
      <c r="C342" s="3" t="s">
        <v>5814</v>
      </c>
      <c r="D342" s="4">
        <v>45145</v>
      </c>
      <c r="E342" s="4" t="s">
        <v>902</v>
      </c>
      <c r="F342" s="1">
        <v>2023</v>
      </c>
      <c r="G342" s="3" t="s">
        <v>697</v>
      </c>
      <c r="H342" s="5" t="s">
        <v>698</v>
      </c>
      <c r="I342" s="3" t="s">
        <v>699</v>
      </c>
      <c r="J342" s="3" t="s">
        <v>41</v>
      </c>
      <c r="K342" s="3" t="s">
        <v>42</v>
      </c>
      <c r="L342" s="3" t="s">
        <v>43</v>
      </c>
      <c r="M342" s="3"/>
      <c r="N342" s="3"/>
      <c r="O342" s="3" t="s">
        <v>44</v>
      </c>
      <c r="P342" s="3" t="s">
        <v>45</v>
      </c>
      <c r="Q342" s="3" t="s">
        <v>150</v>
      </c>
      <c r="R342" s="3" t="s">
        <v>5815</v>
      </c>
      <c r="S342" s="2">
        <v>7978774549</v>
      </c>
      <c r="T342" s="89"/>
      <c r="U342" s="89"/>
      <c r="V342" s="3"/>
      <c r="W342" s="1"/>
      <c r="X342" s="3" t="s">
        <v>48</v>
      </c>
      <c r="Y342" s="3" t="s">
        <v>70</v>
      </c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s="12" customFormat="1" x14ac:dyDescent="0.25">
      <c r="A343" s="1">
        <v>342</v>
      </c>
      <c r="B343" s="3" t="s">
        <v>5816</v>
      </c>
      <c r="C343" s="3" t="s">
        <v>5817</v>
      </c>
      <c r="D343" s="4">
        <v>45145</v>
      </c>
      <c r="E343" s="4" t="s">
        <v>902</v>
      </c>
      <c r="F343" s="1">
        <v>2023</v>
      </c>
      <c r="G343" s="3" t="s">
        <v>697</v>
      </c>
      <c r="H343" s="5" t="s">
        <v>698</v>
      </c>
      <c r="I343" s="3" t="s">
        <v>699</v>
      </c>
      <c r="J343" s="3" t="s">
        <v>41</v>
      </c>
      <c r="K343" s="3" t="s">
        <v>42</v>
      </c>
      <c r="L343" s="3" t="s">
        <v>43</v>
      </c>
      <c r="M343" s="3"/>
      <c r="N343" s="3"/>
      <c r="O343" s="3" t="s">
        <v>44</v>
      </c>
      <c r="P343" s="3" t="s">
        <v>45</v>
      </c>
      <c r="Q343" s="3" t="s">
        <v>111</v>
      </c>
      <c r="R343" s="3" t="s">
        <v>5818</v>
      </c>
      <c r="S343" s="2">
        <v>9593360528</v>
      </c>
      <c r="T343" s="89"/>
      <c r="U343" s="89"/>
      <c r="V343" s="3"/>
      <c r="W343" s="1"/>
      <c r="X343" s="3" t="s">
        <v>48</v>
      </c>
      <c r="Y343" s="3" t="s">
        <v>70</v>
      </c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s="12" customFormat="1" x14ac:dyDescent="0.25">
      <c r="A344" s="1">
        <v>343</v>
      </c>
      <c r="B344" s="3" t="s">
        <v>5819</v>
      </c>
      <c r="C344" s="3" t="s">
        <v>5820</v>
      </c>
      <c r="D344" s="4">
        <v>45145</v>
      </c>
      <c r="E344" s="4" t="s">
        <v>902</v>
      </c>
      <c r="F344" s="1">
        <v>2023</v>
      </c>
      <c r="G344" s="3" t="s">
        <v>697</v>
      </c>
      <c r="H344" s="5" t="s">
        <v>698</v>
      </c>
      <c r="I344" s="3" t="s">
        <v>699</v>
      </c>
      <c r="J344" s="3" t="s">
        <v>41</v>
      </c>
      <c r="K344" s="3" t="s">
        <v>54</v>
      </c>
      <c r="L344" s="3" t="s">
        <v>43</v>
      </c>
      <c r="M344" s="3"/>
      <c r="N344" s="3"/>
      <c r="O344" s="3" t="s">
        <v>44</v>
      </c>
      <c r="P344" s="3" t="s">
        <v>45</v>
      </c>
      <c r="Q344" s="3" t="s">
        <v>80</v>
      </c>
      <c r="R344" s="3" t="s">
        <v>5821</v>
      </c>
      <c r="S344" s="2">
        <v>8279927337</v>
      </c>
      <c r="T344" s="89"/>
      <c r="U344" s="89"/>
      <c r="V344" s="3"/>
      <c r="W344" s="1"/>
      <c r="X344" s="3" t="s">
        <v>48</v>
      </c>
      <c r="Y344" s="3" t="s">
        <v>70</v>
      </c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s="12" customFormat="1" x14ac:dyDescent="0.25">
      <c r="A345" s="1">
        <v>344</v>
      </c>
      <c r="B345" s="3" t="s">
        <v>5822</v>
      </c>
      <c r="C345" s="3" t="s">
        <v>5823</v>
      </c>
      <c r="D345" s="4">
        <v>45145</v>
      </c>
      <c r="E345" s="4" t="s">
        <v>902</v>
      </c>
      <c r="F345" s="1">
        <v>2023</v>
      </c>
      <c r="G345" s="3" t="s">
        <v>697</v>
      </c>
      <c r="H345" s="5" t="s">
        <v>698</v>
      </c>
      <c r="I345" s="3" t="s">
        <v>699</v>
      </c>
      <c r="J345" s="3" t="s">
        <v>41</v>
      </c>
      <c r="K345" s="3" t="s">
        <v>42</v>
      </c>
      <c r="L345" s="3" t="s">
        <v>74</v>
      </c>
      <c r="M345" s="3"/>
      <c r="N345" s="3"/>
      <c r="O345" s="3" t="s">
        <v>44</v>
      </c>
      <c r="P345" s="3" t="s">
        <v>45</v>
      </c>
      <c r="Q345" s="3" t="s">
        <v>46</v>
      </c>
      <c r="R345" s="3" t="s">
        <v>5824</v>
      </c>
      <c r="S345" s="2">
        <v>8839226229</v>
      </c>
      <c r="T345" s="89"/>
      <c r="U345" s="89"/>
      <c r="V345" s="3"/>
      <c r="W345" s="1"/>
      <c r="X345" s="3" t="s">
        <v>48</v>
      </c>
      <c r="Y345" s="3" t="s">
        <v>70</v>
      </c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s="12" customFormat="1" x14ac:dyDescent="0.25">
      <c r="A346" s="1">
        <v>345</v>
      </c>
      <c r="B346" s="3" t="s">
        <v>5825</v>
      </c>
      <c r="C346" s="3" t="s">
        <v>5826</v>
      </c>
      <c r="D346" s="4">
        <v>45145</v>
      </c>
      <c r="E346" s="4" t="s">
        <v>902</v>
      </c>
      <c r="F346" s="1">
        <v>2023</v>
      </c>
      <c r="G346" s="3" t="s">
        <v>697</v>
      </c>
      <c r="H346" s="5" t="s">
        <v>698</v>
      </c>
      <c r="I346" s="3" t="s">
        <v>699</v>
      </c>
      <c r="J346" s="3" t="s">
        <v>41</v>
      </c>
      <c r="K346" s="3" t="s">
        <v>42</v>
      </c>
      <c r="L346" s="3" t="s">
        <v>43</v>
      </c>
      <c r="M346" s="3"/>
      <c r="N346" s="3"/>
      <c r="O346" s="3" t="s">
        <v>44</v>
      </c>
      <c r="P346" s="3" t="s">
        <v>45</v>
      </c>
      <c r="Q346" s="3" t="s">
        <v>94</v>
      </c>
      <c r="R346" s="3" t="s">
        <v>5827</v>
      </c>
      <c r="S346" s="2">
        <v>8806491578</v>
      </c>
      <c r="T346" s="89"/>
      <c r="U346" s="89"/>
      <c r="V346" s="3"/>
      <c r="W346" s="1"/>
      <c r="X346" s="3" t="s">
        <v>48</v>
      </c>
      <c r="Y346" s="3" t="s">
        <v>70</v>
      </c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s="12" customFormat="1" x14ac:dyDescent="0.25">
      <c r="A347" s="1">
        <v>346</v>
      </c>
      <c r="B347" s="3" t="s">
        <v>5828</v>
      </c>
      <c r="C347" s="3" t="s">
        <v>5829</v>
      </c>
      <c r="D347" s="4">
        <v>45145</v>
      </c>
      <c r="E347" s="4" t="s">
        <v>902</v>
      </c>
      <c r="F347" s="1">
        <v>2023</v>
      </c>
      <c r="G347" s="3" t="s">
        <v>697</v>
      </c>
      <c r="H347" s="5" t="s">
        <v>698</v>
      </c>
      <c r="I347" s="3" t="s">
        <v>699</v>
      </c>
      <c r="J347" s="3" t="s">
        <v>41</v>
      </c>
      <c r="K347" s="3" t="s">
        <v>42</v>
      </c>
      <c r="L347" s="3" t="s">
        <v>43</v>
      </c>
      <c r="M347" s="3"/>
      <c r="N347" s="3"/>
      <c r="O347" s="3" t="s">
        <v>44</v>
      </c>
      <c r="P347" s="3" t="s">
        <v>45</v>
      </c>
      <c r="Q347" s="3" t="s">
        <v>46</v>
      </c>
      <c r="R347" s="3" t="s">
        <v>5830</v>
      </c>
      <c r="S347" s="2">
        <v>9893884093</v>
      </c>
      <c r="T347" s="89"/>
      <c r="U347" s="89"/>
      <c r="V347" s="3"/>
      <c r="W347" s="1"/>
      <c r="X347" s="3" t="s">
        <v>48</v>
      </c>
      <c r="Y347" s="3" t="s">
        <v>70</v>
      </c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s="12" customFormat="1" x14ac:dyDescent="0.25">
      <c r="A348" s="1">
        <v>347</v>
      </c>
      <c r="B348" s="3" t="s">
        <v>5831</v>
      </c>
      <c r="C348" s="3" t="s">
        <v>5832</v>
      </c>
      <c r="D348" s="4">
        <v>45145</v>
      </c>
      <c r="E348" s="4" t="s">
        <v>902</v>
      </c>
      <c r="F348" s="1">
        <v>2023</v>
      </c>
      <c r="G348" s="3" t="s">
        <v>697</v>
      </c>
      <c r="H348" s="5" t="s">
        <v>698</v>
      </c>
      <c r="I348" s="3" t="s">
        <v>699</v>
      </c>
      <c r="J348" s="3" t="s">
        <v>41</v>
      </c>
      <c r="K348" s="3" t="s">
        <v>54</v>
      </c>
      <c r="L348" s="3" t="s">
        <v>43</v>
      </c>
      <c r="M348" s="3"/>
      <c r="N348" s="3"/>
      <c r="O348" s="3" t="s">
        <v>44</v>
      </c>
      <c r="P348" s="3" t="s">
        <v>45</v>
      </c>
      <c r="Q348" s="3" t="s">
        <v>94</v>
      </c>
      <c r="R348" s="3" t="s">
        <v>5833</v>
      </c>
      <c r="S348" s="2">
        <v>7507254621</v>
      </c>
      <c r="T348" s="89"/>
      <c r="U348" s="89"/>
      <c r="V348" s="3"/>
      <c r="W348" s="1"/>
      <c r="X348" s="3" t="s">
        <v>48</v>
      </c>
      <c r="Y348" s="3" t="s">
        <v>70</v>
      </c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s="12" customFormat="1" x14ac:dyDescent="0.25">
      <c r="A349" s="1">
        <v>348</v>
      </c>
      <c r="B349" s="3" t="s">
        <v>5834</v>
      </c>
      <c r="C349" s="3" t="s">
        <v>5835</v>
      </c>
      <c r="D349" s="4">
        <v>45145</v>
      </c>
      <c r="E349" s="4" t="s">
        <v>902</v>
      </c>
      <c r="F349" s="1">
        <v>2023</v>
      </c>
      <c r="G349" s="3" t="s">
        <v>697</v>
      </c>
      <c r="H349" s="5" t="s">
        <v>698</v>
      </c>
      <c r="I349" s="3" t="s">
        <v>699</v>
      </c>
      <c r="J349" s="3" t="s">
        <v>41</v>
      </c>
      <c r="K349" s="3" t="s">
        <v>54</v>
      </c>
      <c r="L349" s="3" t="s">
        <v>43</v>
      </c>
      <c r="M349" s="3"/>
      <c r="N349" s="3"/>
      <c r="O349" s="3" t="s">
        <v>44</v>
      </c>
      <c r="P349" s="3" t="s">
        <v>45</v>
      </c>
      <c r="Q349" s="3" t="s">
        <v>115</v>
      </c>
      <c r="R349" s="3" t="s">
        <v>5836</v>
      </c>
      <c r="S349" s="2">
        <v>9602400402</v>
      </c>
      <c r="T349" s="89"/>
      <c r="U349" s="89"/>
      <c r="V349" s="3"/>
      <c r="W349" s="1"/>
      <c r="X349" s="3" t="s">
        <v>48</v>
      </c>
      <c r="Y349" s="3" t="s">
        <v>70</v>
      </c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s="12" customFormat="1" x14ac:dyDescent="0.25">
      <c r="A350" s="1">
        <v>349</v>
      </c>
      <c r="B350" s="3" t="s">
        <v>5837</v>
      </c>
      <c r="C350" s="3" t="s">
        <v>5838</v>
      </c>
      <c r="D350" s="4">
        <v>45145</v>
      </c>
      <c r="E350" s="4" t="s">
        <v>902</v>
      </c>
      <c r="F350" s="1">
        <v>2023</v>
      </c>
      <c r="G350" s="3" t="s">
        <v>697</v>
      </c>
      <c r="H350" s="5" t="s">
        <v>698</v>
      </c>
      <c r="I350" s="3" t="s">
        <v>699</v>
      </c>
      <c r="J350" s="3" t="s">
        <v>41</v>
      </c>
      <c r="K350" s="3" t="s">
        <v>54</v>
      </c>
      <c r="L350" s="3" t="s">
        <v>74</v>
      </c>
      <c r="M350" s="3"/>
      <c r="N350" s="3"/>
      <c r="O350" s="3" t="s">
        <v>44</v>
      </c>
      <c r="P350" s="3" t="s">
        <v>45</v>
      </c>
      <c r="Q350" s="3" t="s">
        <v>94</v>
      </c>
      <c r="R350" s="3" t="s">
        <v>5839</v>
      </c>
      <c r="S350" s="2">
        <v>8329580979</v>
      </c>
      <c r="T350" s="89"/>
      <c r="U350" s="89"/>
      <c r="V350" s="3"/>
      <c r="W350" s="1"/>
      <c r="X350" s="3" t="s">
        <v>48</v>
      </c>
      <c r="Y350" s="3" t="s">
        <v>70</v>
      </c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s="12" customFormat="1" x14ac:dyDescent="0.25">
      <c r="A351" s="1">
        <v>350</v>
      </c>
      <c r="B351" s="3" t="s">
        <v>5840</v>
      </c>
      <c r="C351" s="3" t="s">
        <v>5841</v>
      </c>
      <c r="D351" s="4">
        <v>45145</v>
      </c>
      <c r="E351" s="4" t="s">
        <v>902</v>
      </c>
      <c r="F351" s="1">
        <v>2023</v>
      </c>
      <c r="G351" s="3" t="s">
        <v>697</v>
      </c>
      <c r="H351" s="5" t="s">
        <v>698</v>
      </c>
      <c r="I351" s="3" t="s">
        <v>699</v>
      </c>
      <c r="J351" s="3" t="s">
        <v>41</v>
      </c>
      <c r="K351" s="3" t="s">
        <v>54</v>
      </c>
      <c r="L351" s="3" t="s">
        <v>74</v>
      </c>
      <c r="M351" s="3"/>
      <c r="N351" s="3"/>
      <c r="O351" s="3" t="s">
        <v>44</v>
      </c>
      <c r="P351" s="3" t="s">
        <v>45</v>
      </c>
      <c r="Q351" s="3" t="s">
        <v>94</v>
      </c>
      <c r="R351" s="3" t="s">
        <v>5842</v>
      </c>
      <c r="S351" s="2">
        <v>9529728225</v>
      </c>
      <c r="T351" s="89"/>
      <c r="U351" s="89"/>
      <c r="V351" s="3"/>
      <c r="W351" s="1"/>
      <c r="X351" s="3" t="s">
        <v>48</v>
      </c>
      <c r="Y351" s="3" t="s">
        <v>70</v>
      </c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s="12" customFormat="1" x14ac:dyDescent="0.25">
      <c r="A352" s="1">
        <v>351</v>
      </c>
      <c r="B352" s="3" t="s">
        <v>5843</v>
      </c>
      <c r="C352" s="3" t="s">
        <v>5844</v>
      </c>
      <c r="D352" s="4">
        <v>45145</v>
      </c>
      <c r="E352" s="4" t="s">
        <v>902</v>
      </c>
      <c r="F352" s="1">
        <v>2023</v>
      </c>
      <c r="G352" s="3" t="s">
        <v>697</v>
      </c>
      <c r="H352" s="5" t="s">
        <v>698</v>
      </c>
      <c r="I352" s="3" t="s">
        <v>699</v>
      </c>
      <c r="J352" s="3" t="s">
        <v>41</v>
      </c>
      <c r="K352" s="3" t="s">
        <v>54</v>
      </c>
      <c r="L352" s="3" t="s">
        <v>74</v>
      </c>
      <c r="M352" s="3"/>
      <c r="N352" s="3"/>
      <c r="O352" s="3" t="s">
        <v>44</v>
      </c>
      <c r="P352" s="3" t="s">
        <v>45</v>
      </c>
      <c r="Q352" s="3" t="s">
        <v>46</v>
      </c>
      <c r="R352" s="3" t="s">
        <v>5845</v>
      </c>
      <c r="S352" s="2">
        <v>7987522774</v>
      </c>
      <c r="T352" s="89"/>
      <c r="U352" s="89"/>
      <c r="V352" s="3"/>
      <c r="W352" s="1"/>
      <c r="X352" s="3" t="s">
        <v>48</v>
      </c>
      <c r="Y352" s="3" t="s">
        <v>70</v>
      </c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s="12" customFormat="1" x14ac:dyDescent="0.25">
      <c r="A353" s="1">
        <v>352</v>
      </c>
      <c r="B353" s="3" t="s">
        <v>5846</v>
      </c>
      <c r="C353" s="3" t="s">
        <v>5847</v>
      </c>
      <c r="D353" s="4">
        <v>45145</v>
      </c>
      <c r="E353" s="4" t="s">
        <v>902</v>
      </c>
      <c r="F353" s="1">
        <v>2023</v>
      </c>
      <c r="G353" s="3" t="s">
        <v>697</v>
      </c>
      <c r="H353" s="5" t="s">
        <v>698</v>
      </c>
      <c r="I353" s="3" t="s">
        <v>699</v>
      </c>
      <c r="J353" s="3" t="s">
        <v>41</v>
      </c>
      <c r="K353" s="3" t="s">
        <v>54</v>
      </c>
      <c r="L353" s="3" t="s">
        <v>43</v>
      </c>
      <c r="M353" s="3"/>
      <c r="N353" s="3"/>
      <c r="O353" s="3" t="s">
        <v>44</v>
      </c>
      <c r="P353" s="3" t="s">
        <v>45</v>
      </c>
      <c r="Q353" s="3" t="s">
        <v>80</v>
      </c>
      <c r="R353" s="3" t="s">
        <v>5848</v>
      </c>
      <c r="S353" s="2">
        <v>9599933214</v>
      </c>
      <c r="T353" s="89"/>
      <c r="U353" s="89"/>
      <c r="V353" s="3"/>
      <c r="W353" s="1"/>
      <c r="X353" s="3" t="s">
        <v>48</v>
      </c>
      <c r="Y353" s="3" t="s">
        <v>70</v>
      </c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s="12" customFormat="1" x14ac:dyDescent="0.25">
      <c r="A354" s="1">
        <v>353</v>
      </c>
      <c r="B354" s="3" t="s">
        <v>5849</v>
      </c>
      <c r="C354" s="3" t="s">
        <v>5850</v>
      </c>
      <c r="D354" s="4">
        <v>45145</v>
      </c>
      <c r="E354" s="4" t="s">
        <v>902</v>
      </c>
      <c r="F354" s="1">
        <v>2023</v>
      </c>
      <c r="G354" s="3" t="s">
        <v>697</v>
      </c>
      <c r="H354" s="5" t="s">
        <v>698</v>
      </c>
      <c r="I354" s="3" t="s">
        <v>699</v>
      </c>
      <c r="J354" s="3" t="s">
        <v>41</v>
      </c>
      <c r="K354" s="3" t="s">
        <v>42</v>
      </c>
      <c r="L354" s="3" t="s">
        <v>43</v>
      </c>
      <c r="M354" s="3"/>
      <c r="N354" s="3"/>
      <c r="O354" s="3" t="s">
        <v>44</v>
      </c>
      <c r="P354" s="3" t="s">
        <v>45</v>
      </c>
      <c r="Q354" s="3" t="s">
        <v>175</v>
      </c>
      <c r="R354" s="3" t="s">
        <v>5851</v>
      </c>
      <c r="S354" s="2">
        <v>9400308753</v>
      </c>
      <c r="T354" s="89"/>
      <c r="U354" s="89"/>
      <c r="V354" s="3"/>
      <c r="W354" s="1"/>
      <c r="X354" s="3" t="s">
        <v>48</v>
      </c>
      <c r="Y354" s="3" t="s">
        <v>70</v>
      </c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s="12" customFormat="1" x14ac:dyDescent="0.25">
      <c r="A355" s="1">
        <v>354</v>
      </c>
      <c r="B355" s="3" t="s">
        <v>5852</v>
      </c>
      <c r="C355" s="3" t="s">
        <v>5853</v>
      </c>
      <c r="D355" s="4">
        <v>45145</v>
      </c>
      <c r="E355" s="4" t="s">
        <v>902</v>
      </c>
      <c r="F355" s="1">
        <v>2023</v>
      </c>
      <c r="G355" s="3" t="s">
        <v>697</v>
      </c>
      <c r="H355" s="5" t="s">
        <v>698</v>
      </c>
      <c r="I355" s="3" t="s">
        <v>699</v>
      </c>
      <c r="J355" s="3" t="s">
        <v>41</v>
      </c>
      <c r="K355" s="3" t="s">
        <v>42</v>
      </c>
      <c r="L355" s="3" t="s">
        <v>74</v>
      </c>
      <c r="M355" s="3"/>
      <c r="N355" s="3"/>
      <c r="O355" s="3" t="s">
        <v>44</v>
      </c>
      <c r="P355" s="3" t="s">
        <v>45</v>
      </c>
      <c r="Q355" s="3" t="s">
        <v>46</v>
      </c>
      <c r="R355" s="3" t="s">
        <v>5854</v>
      </c>
      <c r="S355" s="2">
        <v>9131430649</v>
      </c>
      <c r="T355" s="89"/>
      <c r="U355" s="89"/>
      <c r="V355" s="3"/>
      <c r="W355" s="1"/>
      <c r="X355" s="3" t="s">
        <v>48</v>
      </c>
      <c r="Y355" s="3" t="s">
        <v>70</v>
      </c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s="12" customFormat="1" x14ac:dyDescent="0.25">
      <c r="A356" s="1">
        <v>355</v>
      </c>
      <c r="B356" s="3" t="s">
        <v>5855</v>
      </c>
      <c r="C356" s="3" t="s">
        <v>5856</v>
      </c>
      <c r="D356" s="4">
        <v>45145</v>
      </c>
      <c r="E356" s="4" t="s">
        <v>902</v>
      </c>
      <c r="F356" s="1">
        <v>2023</v>
      </c>
      <c r="G356" s="3" t="s">
        <v>697</v>
      </c>
      <c r="H356" s="5" t="s">
        <v>698</v>
      </c>
      <c r="I356" s="3" t="s">
        <v>699</v>
      </c>
      <c r="J356" s="3" t="s">
        <v>41</v>
      </c>
      <c r="K356" s="3" t="s">
        <v>42</v>
      </c>
      <c r="L356" s="3" t="s">
        <v>74</v>
      </c>
      <c r="M356" s="3"/>
      <c r="N356" s="3"/>
      <c r="O356" s="3" t="s">
        <v>44</v>
      </c>
      <c r="P356" s="3" t="s">
        <v>45</v>
      </c>
      <c r="Q356" s="3" t="s">
        <v>115</v>
      </c>
      <c r="R356" s="3" t="s">
        <v>5857</v>
      </c>
      <c r="S356" s="2">
        <v>8696862649</v>
      </c>
      <c r="T356" s="89"/>
      <c r="U356" s="89"/>
      <c r="V356" s="3"/>
      <c r="W356" s="1"/>
      <c r="X356" s="3" t="s">
        <v>48</v>
      </c>
      <c r="Y356" s="3" t="s">
        <v>70</v>
      </c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s="12" customFormat="1" x14ac:dyDescent="0.25">
      <c r="A357" s="1">
        <v>356</v>
      </c>
      <c r="B357" s="3" t="s">
        <v>5858</v>
      </c>
      <c r="C357" s="3" t="s">
        <v>5859</v>
      </c>
      <c r="D357" s="4">
        <v>45145</v>
      </c>
      <c r="E357" s="4" t="s">
        <v>902</v>
      </c>
      <c r="F357" s="1">
        <v>2023</v>
      </c>
      <c r="G357" s="3" t="s">
        <v>3714</v>
      </c>
      <c r="H357" s="5" t="s">
        <v>3712</v>
      </c>
      <c r="I357" s="3" t="s">
        <v>864</v>
      </c>
      <c r="J357" s="3" t="s">
        <v>41</v>
      </c>
      <c r="K357" s="3" t="s">
        <v>42</v>
      </c>
      <c r="L357" s="3" t="s">
        <v>43</v>
      </c>
      <c r="M357" s="3"/>
      <c r="N357" s="3"/>
      <c r="O357" s="3" t="s">
        <v>44</v>
      </c>
      <c r="P357" s="3" t="s">
        <v>45</v>
      </c>
      <c r="Q357" s="3" t="s">
        <v>115</v>
      </c>
      <c r="R357" s="3" t="s">
        <v>5860</v>
      </c>
      <c r="S357" s="2">
        <v>8118804226</v>
      </c>
      <c r="T357" s="89"/>
      <c r="U357" s="89"/>
      <c r="V357" s="3"/>
      <c r="W357" s="1"/>
      <c r="X357" s="3" t="s">
        <v>48</v>
      </c>
      <c r="Y357" s="3" t="s">
        <v>70</v>
      </c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s="12" customFormat="1" x14ac:dyDescent="0.25">
      <c r="A358" s="1">
        <v>357</v>
      </c>
      <c r="B358" s="3" t="s">
        <v>5861</v>
      </c>
      <c r="C358" s="3" t="s">
        <v>5862</v>
      </c>
      <c r="D358" s="4">
        <v>45145</v>
      </c>
      <c r="E358" s="4" t="s">
        <v>902</v>
      </c>
      <c r="F358" s="1">
        <v>2023</v>
      </c>
      <c r="G358" s="3" t="s">
        <v>3714</v>
      </c>
      <c r="H358" s="5" t="s">
        <v>3712</v>
      </c>
      <c r="I358" s="3" t="s">
        <v>864</v>
      </c>
      <c r="J358" s="3" t="s">
        <v>41</v>
      </c>
      <c r="K358" s="3" t="s">
        <v>54</v>
      </c>
      <c r="L358" s="3" t="s">
        <v>43</v>
      </c>
      <c r="M358" s="3"/>
      <c r="N358" s="3"/>
      <c r="O358" s="3" t="s">
        <v>44</v>
      </c>
      <c r="P358" s="3" t="s">
        <v>45</v>
      </c>
      <c r="Q358" s="3" t="s">
        <v>115</v>
      </c>
      <c r="R358" s="3" t="s">
        <v>5863</v>
      </c>
      <c r="S358" s="2">
        <v>9460957661</v>
      </c>
      <c r="T358" s="89"/>
      <c r="U358" s="89"/>
      <c r="V358" s="3"/>
      <c r="W358" s="1"/>
      <c r="X358" s="3" t="s">
        <v>48</v>
      </c>
      <c r="Y358" s="3" t="s">
        <v>70</v>
      </c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s="12" customFormat="1" x14ac:dyDescent="0.25">
      <c r="A359" s="1">
        <v>358</v>
      </c>
      <c r="B359" s="3" t="s">
        <v>5864</v>
      </c>
      <c r="C359" s="3" t="s">
        <v>4905</v>
      </c>
      <c r="D359" s="4">
        <v>45145</v>
      </c>
      <c r="E359" s="4" t="s">
        <v>902</v>
      </c>
      <c r="F359" s="1">
        <v>2023</v>
      </c>
      <c r="G359" s="3" t="s">
        <v>3714</v>
      </c>
      <c r="H359" s="5" t="s">
        <v>3712</v>
      </c>
      <c r="I359" s="3" t="s">
        <v>864</v>
      </c>
      <c r="J359" s="3" t="s">
        <v>41</v>
      </c>
      <c r="K359" s="3" t="s">
        <v>42</v>
      </c>
      <c r="L359" s="3" t="s">
        <v>74</v>
      </c>
      <c r="M359" s="3"/>
      <c r="N359" s="3"/>
      <c r="O359" s="3" t="s">
        <v>44</v>
      </c>
      <c r="P359" s="3" t="s">
        <v>45</v>
      </c>
      <c r="Q359" s="3" t="s">
        <v>115</v>
      </c>
      <c r="R359" s="3" t="s">
        <v>5865</v>
      </c>
      <c r="S359" s="2">
        <v>8239907419</v>
      </c>
      <c r="T359" s="89"/>
      <c r="U359" s="89"/>
      <c r="V359" s="3"/>
      <c r="W359" s="1"/>
      <c r="X359" s="3" t="s">
        <v>48</v>
      </c>
      <c r="Y359" s="3" t="s">
        <v>70</v>
      </c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s="12" customFormat="1" x14ac:dyDescent="0.25">
      <c r="A360" s="1">
        <v>359</v>
      </c>
      <c r="B360" s="3" t="s">
        <v>5866</v>
      </c>
      <c r="C360" s="3" t="s">
        <v>5867</v>
      </c>
      <c r="D360" s="4">
        <v>45145</v>
      </c>
      <c r="E360" s="4" t="s">
        <v>902</v>
      </c>
      <c r="F360" s="1">
        <v>2023</v>
      </c>
      <c r="G360" s="3" t="s">
        <v>3714</v>
      </c>
      <c r="H360" s="5" t="s">
        <v>3712</v>
      </c>
      <c r="I360" s="3" t="s">
        <v>864</v>
      </c>
      <c r="J360" s="3" t="s">
        <v>41</v>
      </c>
      <c r="K360" s="3" t="s">
        <v>42</v>
      </c>
      <c r="L360" s="3" t="s">
        <v>43</v>
      </c>
      <c r="M360" s="3"/>
      <c r="N360" s="3"/>
      <c r="O360" s="3" t="s">
        <v>44</v>
      </c>
      <c r="P360" s="3" t="s">
        <v>45</v>
      </c>
      <c r="Q360" s="3" t="s">
        <v>94</v>
      </c>
      <c r="R360" s="3" t="s">
        <v>5868</v>
      </c>
      <c r="S360" s="2">
        <v>8767234571</v>
      </c>
      <c r="T360" s="89"/>
      <c r="U360" s="89"/>
      <c r="V360" s="3"/>
      <c r="W360" s="1"/>
      <c r="X360" s="3" t="s">
        <v>70</v>
      </c>
      <c r="Y360" s="3" t="s">
        <v>70</v>
      </c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s="12" customFormat="1" x14ac:dyDescent="0.25">
      <c r="A361" s="1">
        <v>360</v>
      </c>
      <c r="B361" s="3" t="s">
        <v>5869</v>
      </c>
      <c r="C361" s="3" t="s">
        <v>5870</v>
      </c>
      <c r="D361" s="4">
        <v>45145</v>
      </c>
      <c r="E361" s="4" t="s">
        <v>902</v>
      </c>
      <c r="F361" s="1">
        <v>2023</v>
      </c>
      <c r="G361" s="3" t="s">
        <v>3714</v>
      </c>
      <c r="H361" s="5" t="s">
        <v>3712</v>
      </c>
      <c r="I361" s="3" t="s">
        <v>864</v>
      </c>
      <c r="J361" s="3" t="s">
        <v>41</v>
      </c>
      <c r="K361" s="3" t="s">
        <v>54</v>
      </c>
      <c r="L361" s="3" t="s">
        <v>43</v>
      </c>
      <c r="M361" s="3"/>
      <c r="N361" s="3"/>
      <c r="O361" s="3" t="s">
        <v>44</v>
      </c>
      <c r="P361" s="3" t="s">
        <v>45</v>
      </c>
      <c r="Q361" s="3" t="s">
        <v>115</v>
      </c>
      <c r="R361" s="3" t="s">
        <v>5871</v>
      </c>
      <c r="S361" s="2">
        <v>9079348483</v>
      </c>
      <c r="T361" s="89"/>
      <c r="U361" s="89"/>
      <c r="V361" s="3"/>
      <c r="W361" s="1"/>
      <c r="X361" s="3" t="s">
        <v>48</v>
      </c>
      <c r="Y361" s="3" t="s">
        <v>70</v>
      </c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s="12" customFormat="1" x14ac:dyDescent="0.25">
      <c r="A362" s="1">
        <v>361</v>
      </c>
      <c r="B362" s="3" t="s">
        <v>5872</v>
      </c>
      <c r="C362" s="3" t="s">
        <v>5873</v>
      </c>
      <c r="D362" s="4">
        <v>45145</v>
      </c>
      <c r="E362" s="4" t="s">
        <v>902</v>
      </c>
      <c r="F362" s="1">
        <v>2023</v>
      </c>
      <c r="G362" s="3" t="s">
        <v>3714</v>
      </c>
      <c r="H362" s="5" t="s">
        <v>3712</v>
      </c>
      <c r="I362" s="3" t="s">
        <v>864</v>
      </c>
      <c r="J362" s="3" t="s">
        <v>41</v>
      </c>
      <c r="K362" s="3" t="s">
        <v>42</v>
      </c>
      <c r="L362" s="3" t="s">
        <v>43</v>
      </c>
      <c r="M362" s="3"/>
      <c r="N362" s="3"/>
      <c r="O362" s="3" t="s">
        <v>44</v>
      </c>
      <c r="P362" s="3" t="s">
        <v>45</v>
      </c>
      <c r="Q362" s="3" t="s">
        <v>115</v>
      </c>
      <c r="R362" s="3" t="s">
        <v>5874</v>
      </c>
      <c r="S362" s="2">
        <v>9460374465</v>
      </c>
      <c r="T362" s="89"/>
      <c r="U362" s="89"/>
      <c r="V362" s="3"/>
      <c r="W362" s="1"/>
      <c r="X362" s="3" t="s">
        <v>48</v>
      </c>
      <c r="Y362" s="3" t="s">
        <v>70</v>
      </c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s="12" customFormat="1" x14ac:dyDescent="0.25">
      <c r="A363" s="1">
        <v>362</v>
      </c>
      <c r="B363" s="3" t="s">
        <v>5875</v>
      </c>
      <c r="C363" s="3" t="s">
        <v>5876</v>
      </c>
      <c r="D363" s="4">
        <v>45145</v>
      </c>
      <c r="E363" s="4" t="s">
        <v>902</v>
      </c>
      <c r="F363" s="1">
        <v>2023</v>
      </c>
      <c r="G363" s="3" t="s">
        <v>3714</v>
      </c>
      <c r="H363" s="5" t="s">
        <v>3712</v>
      </c>
      <c r="I363" s="3" t="s">
        <v>864</v>
      </c>
      <c r="J363" s="3" t="s">
        <v>41</v>
      </c>
      <c r="K363" s="3" t="s">
        <v>42</v>
      </c>
      <c r="L363" s="3" t="s">
        <v>43</v>
      </c>
      <c r="M363" s="3"/>
      <c r="N363" s="3"/>
      <c r="O363" s="3" t="s">
        <v>44</v>
      </c>
      <c r="P363" s="3" t="s">
        <v>45</v>
      </c>
      <c r="Q363" s="3" t="s">
        <v>115</v>
      </c>
      <c r="R363" s="3" t="s">
        <v>5877</v>
      </c>
      <c r="S363" s="2">
        <v>7878223623</v>
      </c>
      <c r="T363" s="89"/>
      <c r="U363" s="89"/>
      <c r="V363" s="3"/>
      <c r="W363" s="1"/>
      <c r="X363" s="3" t="s">
        <v>48</v>
      </c>
      <c r="Y363" s="3" t="s">
        <v>70</v>
      </c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s="12" customFormat="1" x14ac:dyDescent="0.25">
      <c r="A364" s="1">
        <v>363</v>
      </c>
      <c r="B364" s="3" t="s">
        <v>5878</v>
      </c>
      <c r="C364" s="3" t="s">
        <v>5879</v>
      </c>
      <c r="D364" s="4">
        <v>45145</v>
      </c>
      <c r="E364" s="4" t="s">
        <v>902</v>
      </c>
      <c r="F364" s="1">
        <v>2023</v>
      </c>
      <c r="G364" s="3" t="s">
        <v>3714</v>
      </c>
      <c r="H364" s="5" t="s">
        <v>3712</v>
      </c>
      <c r="I364" s="3" t="s">
        <v>864</v>
      </c>
      <c r="J364" s="3" t="s">
        <v>41</v>
      </c>
      <c r="K364" s="3" t="s">
        <v>42</v>
      </c>
      <c r="L364" s="3" t="s">
        <v>74</v>
      </c>
      <c r="M364" s="3"/>
      <c r="N364" s="3"/>
      <c r="O364" s="3" t="s">
        <v>44</v>
      </c>
      <c r="P364" s="3" t="s">
        <v>45</v>
      </c>
      <c r="Q364" s="3" t="s">
        <v>115</v>
      </c>
      <c r="R364" s="3" t="s">
        <v>5880</v>
      </c>
      <c r="S364" s="2">
        <v>8094548599</v>
      </c>
      <c r="T364" s="89"/>
      <c r="U364" s="89"/>
      <c r="V364" s="3"/>
      <c r="W364" s="1"/>
      <c r="X364" s="3" t="s">
        <v>48</v>
      </c>
      <c r="Y364" s="3" t="s">
        <v>70</v>
      </c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s="12" customFormat="1" x14ac:dyDescent="0.25">
      <c r="A365" s="1">
        <v>364</v>
      </c>
      <c r="B365" s="3" t="s">
        <v>5881</v>
      </c>
      <c r="C365" s="3" t="s">
        <v>5882</v>
      </c>
      <c r="D365" s="4">
        <v>45145</v>
      </c>
      <c r="E365" s="4" t="s">
        <v>902</v>
      </c>
      <c r="F365" s="1">
        <v>2023</v>
      </c>
      <c r="G365" s="3" t="s">
        <v>3714</v>
      </c>
      <c r="H365" s="5" t="s">
        <v>3712</v>
      </c>
      <c r="I365" s="3" t="s">
        <v>864</v>
      </c>
      <c r="J365" s="3" t="s">
        <v>41</v>
      </c>
      <c r="K365" s="3" t="s">
        <v>42</v>
      </c>
      <c r="L365" s="3" t="s">
        <v>43</v>
      </c>
      <c r="M365" s="3"/>
      <c r="N365" s="3"/>
      <c r="O365" s="3" t="s">
        <v>44</v>
      </c>
      <c r="P365" s="3" t="s">
        <v>45</v>
      </c>
      <c r="Q365" s="3" t="s">
        <v>115</v>
      </c>
      <c r="R365" s="3" t="s">
        <v>5883</v>
      </c>
      <c r="S365" s="2">
        <v>8769610644</v>
      </c>
      <c r="T365" s="89"/>
      <c r="U365" s="89"/>
      <c r="V365" s="3"/>
      <c r="W365" s="1"/>
      <c r="X365" s="3" t="s">
        <v>48</v>
      </c>
      <c r="Y365" s="3" t="s">
        <v>70</v>
      </c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s="12" customFormat="1" x14ac:dyDescent="0.25">
      <c r="A366" s="1">
        <v>365</v>
      </c>
      <c r="B366" s="3" t="s">
        <v>5884</v>
      </c>
      <c r="C366" s="3" t="s">
        <v>5885</v>
      </c>
      <c r="D366" s="4">
        <v>45145</v>
      </c>
      <c r="E366" s="4" t="s">
        <v>902</v>
      </c>
      <c r="F366" s="1">
        <v>2023</v>
      </c>
      <c r="G366" s="3" t="s">
        <v>3714</v>
      </c>
      <c r="H366" s="5" t="s">
        <v>3712</v>
      </c>
      <c r="I366" s="3" t="s">
        <v>864</v>
      </c>
      <c r="J366" s="3" t="s">
        <v>41</v>
      </c>
      <c r="K366" s="3" t="s">
        <v>42</v>
      </c>
      <c r="L366" s="3" t="s">
        <v>43</v>
      </c>
      <c r="M366" s="3"/>
      <c r="N366" s="3"/>
      <c r="O366" s="3" t="s">
        <v>44</v>
      </c>
      <c r="P366" s="3" t="s">
        <v>45</v>
      </c>
      <c r="Q366" s="3" t="s">
        <v>115</v>
      </c>
      <c r="R366" s="3" t="s">
        <v>5886</v>
      </c>
      <c r="S366" s="2">
        <v>9024961450</v>
      </c>
      <c r="T366" s="89"/>
      <c r="U366" s="89"/>
      <c r="V366" s="3"/>
      <c r="W366" s="1"/>
      <c r="X366" s="3" t="s">
        <v>48</v>
      </c>
      <c r="Y366" s="3" t="s">
        <v>70</v>
      </c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s="12" customFormat="1" x14ac:dyDescent="0.25">
      <c r="A367" s="1">
        <v>366</v>
      </c>
      <c r="B367" s="3" t="s">
        <v>5887</v>
      </c>
      <c r="C367" s="3" t="s">
        <v>5888</v>
      </c>
      <c r="D367" s="4">
        <v>45145</v>
      </c>
      <c r="E367" s="4" t="s">
        <v>902</v>
      </c>
      <c r="F367" s="1">
        <v>2023</v>
      </c>
      <c r="G367" s="3" t="s">
        <v>3714</v>
      </c>
      <c r="H367" s="5" t="s">
        <v>3712</v>
      </c>
      <c r="I367" s="3" t="s">
        <v>864</v>
      </c>
      <c r="J367" s="3" t="s">
        <v>41</v>
      </c>
      <c r="K367" s="3" t="s">
        <v>42</v>
      </c>
      <c r="L367" s="3" t="s">
        <v>74</v>
      </c>
      <c r="M367" s="3"/>
      <c r="N367" s="3"/>
      <c r="O367" s="3" t="s">
        <v>44</v>
      </c>
      <c r="P367" s="3" t="s">
        <v>45</v>
      </c>
      <c r="Q367" s="3" t="s">
        <v>105</v>
      </c>
      <c r="R367" s="3" t="s">
        <v>5889</v>
      </c>
      <c r="S367" s="2">
        <v>8393962835</v>
      </c>
      <c r="T367" s="1" t="s">
        <v>5998</v>
      </c>
      <c r="U367" s="89"/>
      <c r="V367" s="3"/>
      <c r="W367" s="1"/>
      <c r="X367" s="3" t="s">
        <v>48</v>
      </c>
      <c r="Y367" s="3" t="s">
        <v>70</v>
      </c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s="12" customFormat="1" x14ac:dyDescent="0.25">
      <c r="A368" s="1">
        <v>367</v>
      </c>
      <c r="B368" s="3" t="s">
        <v>5890</v>
      </c>
      <c r="C368" s="3" t="s">
        <v>5891</v>
      </c>
      <c r="D368" s="4">
        <v>45145</v>
      </c>
      <c r="E368" s="4" t="s">
        <v>902</v>
      </c>
      <c r="F368" s="1">
        <v>2023</v>
      </c>
      <c r="G368" s="3" t="s">
        <v>3714</v>
      </c>
      <c r="H368" s="5" t="s">
        <v>3712</v>
      </c>
      <c r="I368" s="3" t="s">
        <v>864</v>
      </c>
      <c r="J368" s="3" t="s">
        <v>41</v>
      </c>
      <c r="K368" s="3" t="s">
        <v>42</v>
      </c>
      <c r="L368" s="3" t="s">
        <v>43</v>
      </c>
      <c r="M368" s="3"/>
      <c r="N368" s="3"/>
      <c r="O368" s="3" t="s">
        <v>44</v>
      </c>
      <c r="P368" s="3" t="s">
        <v>45</v>
      </c>
      <c r="Q368" s="3" t="s">
        <v>115</v>
      </c>
      <c r="R368" s="3" t="s">
        <v>5892</v>
      </c>
      <c r="S368" s="2">
        <v>6350674172</v>
      </c>
      <c r="T368" s="89"/>
      <c r="U368" s="89"/>
      <c r="V368" s="3"/>
      <c r="W368" s="1"/>
      <c r="X368" s="3" t="s">
        <v>48</v>
      </c>
      <c r="Y368" s="3" t="s">
        <v>70</v>
      </c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s="12" customFormat="1" x14ac:dyDescent="0.25">
      <c r="A369" s="1">
        <v>368</v>
      </c>
      <c r="B369" s="2" t="s">
        <v>3786</v>
      </c>
      <c r="C369" s="86" t="s">
        <v>3787</v>
      </c>
      <c r="D369" s="87">
        <v>44787</v>
      </c>
      <c r="E369" s="87" t="s">
        <v>37</v>
      </c>
      <c r="F369" s="1">
        <v>2022</v>
      </c>
      <c r="G369" s="3" t="s">
        <v>38</v>
      </c>
      <c r="H369" s="5" t="s">
        <v>39</v>
      </c>
      <c r="I369" s="3" t="s">
        <v>40</v>
      </c>
      <c r="J369" s="3" t="s">
        <v>41</v>
      </c>
      <c r="K369" s="3" t="s">
        <v>54</v>
      </c>
      <c r="L369" s="3" t="s">
        <v>43</v>
      </c>
      <c r="M369" s="3"/>
      <c r="N369" s="3"/>
      <c r="O369" s="3" t="s">
        <v>44</v>
      </c>
      <c r="P369" s="3" t="s">
        <v>45</v>
      </c>
      <c r="Q369" s="3" t="s">
        <v>315</v>
      </c>
      <c r="R369" s="3" t="s">
        <v>3788</v>
      </c>
      <c r="S369" s="8">
        <v>9888327215</v>
      </c>
      <c r="T369" s="88"/>
      <c r="U369" s="89"/>
      <c r="V369" s="3"/>
      <c r="W369" s="1"/>
      <c r="X369" s="3" t="s">
        <v>48</v>
      </c>
      <c r="Y369" s="3" t="s">
        <v>48</v>
      </c>
      <c r="Z369" s="3" t="s">
        <v>2804</v>
      </c>
      <c r="AA369" s="1" t="s">
        <v>5893</v>
      </c>
      <c r="AB369" s="2" t="s">
        <v>2803</v>
      </c>
      <c r="AC369" s="1">
        <v>8</v>
      </c>
      <c r="AD369" s="3"/>
      <c r="AE369" s="3"/>
      <c r="AF369" s="3"/>
      <c r="AG369" s="3"/>
      <c r="AH369" s="3"/>
      <c r="AI369" s="1" t="s">
        <v>48</v>
      </c>
      <c r="AJ369" s="1" t="s">
        <v>5894</v>
      </c>
    </row>
    <row r="370" spans="1:36" s="12" customFormat="1" x14ac:dyDescent="0.25">
      <c r="A370" s="1">
        <v>369</v>
      </c>
      <c r="B370" s="2" t="s">
        <v>3790</v>
      </c>
      <c r="C370" s="86" t="s">
        <v>3791</v>
      </c>
      <c r="D370" s="87">
        <v>44787</v>
      </c>
      <c r="E370" s="87" t="s">
        <v>37</v>
      </c>
      <c r="F370" s="1">
        <v>2022</v>
      </c>
      <c r="G370" s="3" t="s">
        <v>38</v>
      </c>
      <c r="H370" s="5" t="s">
        <v>39</v>
      </c>
      <c r="I370" s="3" t="s">
        <v>40</v>
      </c>
      <c r="J370" s="3" t="s">
        <v>41</v>
      </c>
      <c r="K370" s="3" t="s">
        <v>54</v>
      </c>
      <c r="L370" s="1"/>
      <c r="M370" s="3" t="s">
        <v>2274</v>
      </c>
      <c r="N370" s="3"/>
      <c r="O370" s="3" t="s">
        <v>44</v>
      </c>
      <c r="P370" s="3" t="s">
        <v>45</v>
      </c>
      <c r="Q370" s="3" t="s">
        <v>105</v>
      </c>
      <c r="R370" s="3" t="s">
        <v>3792</v>
      </c>
      <c r="S370" s="8">
        <v>9470615847</v>
      </c>
      <c r="T370" s="88"/>
      <c r="U370" s="89">
        <v>37000</v>
      </c>
      <c r="V370" s="3"/>
      <c r="W370" s="1"/>
      <c r="X370" s="3" t="s">
        <v>48</v>
      </c>
      <c r="Y370" s="3" t="s">
        <v>48</v>
      </c>
      <c r="Z370" s="3" t="s">
        <v>2804</v>
      </c>
      <c r="AA370" s="1" t="s">
        <v>5893</v>
      </c>
      <c r="AB370" s="2" t="s">
        <v>7692</v>
      </c>
      <c r="AC370" s="1">
        <v>4.5999999999999996</v>
      </c>
      <c r="AD370" s="3"/>
      <c r="AE370" s="3"/>
      <c r="AF370" s="3"/>
      <c r="AG370" s="3"/>
      <c r="AH370" s="3"/>
      <c r="AI370" s="1" t="s">
        <v>48</v>
      </c>
      <c r="AJ370" s="1" t="s">
        <v>5894</v>
      </c>
    </row>
    <row r="371" spans="1:36" s="12" customFormat="1" x14ac:dyDescent="0.25">
      <c r="A371" s="1">
        <v>370</v>
      </c>
      <c r="B371" s="2" t="s">
        <v>3793</v>
      </c>
      <c r="C371" s="86" t="s">
        <v>3794</v>
      </c>
      <c r="D371" s="87">
        <v>44787</v>
      </c>
      <c r="E371" s="87" t="s">
        <v>37</v>
      </c>
      <c r="F371" s="1">
        <v>2022</v>
      </c>
      <c r="G371" s="3" t="s">
        <v>38</v>
      </c>
      <c r="H371" s="5" t="s">
        <v>39</v>
      </c>
      <c r="I371" s="3" t="s">
        <v>40</v>
      </c>
      <c r="J371" s="3" t="s">
        <v>41</v>
      </c>
      <c r="K371" s="3" t="s">
        <v>54</v>
      </c>
      <c r="L371" s="3" t="s">
        <v>43</v>
      </c>
      <c r="M371" s="3"/>
      <c r="N371" s="3"/>
      <c r="O371" s="3" t="s">
        <v>44</v>
      </c>
      <c r="P371" s="3" t="s">
        <v>45</v>
      </c>
      <c r="Q371" s="3" t="s">
        <v>94</v>
      </c>
      <c r="R371" s="3" t="s">
        <v>3795</v>
      </c>
      <c r="S371" s="8">
        <v>9819238161</v>
      </c>
      <c r="T371" s="88"/>
      <c r="U371" s="89"/>
      <c r="V371" s="3"/>
      <c r="W371" s="1"/>
      <c r="X371" s="3" t="s">
        <v>48</v>
      </c>
      <c r="Y371" s="3" t="s">
        <v>48</v>
      </c>
      <c r="Z371" s="3" t="s">
        <v>2804</v>
      </c>
      <c r="AA371" s="1" t="s">
        <v>5893</v>
      </c>
      <c r="AB371" s="2" t="s">
        <v>5895</v>
      </c>
      <c r="AC371" s="1">
        <v>6</v>
      </c>
      <c r="AD371" s="3"/>
      <c r="AE371" s="3"/>
      <c r="AF371" s="3"/>
      <c r="AG371" s="3"/>
      <c r="AH371" s="3"/>
      <c r="AI371" s="1" t="s">
        <v>48</v>
      </c>
      <c r="AJ371" s="1" t="s">
        <v>1933</v>
      </c>
    </row>
    <row r="372" spans="1:36" s="12" customFormat="1" x14ac:dyDescent="0.25">
      <c r="A372" s="1">
        <v>371</v>
      </c>
      <c r="B372" s="2" t="s">
        <v>3796</v>
      </c>
      <c r="C372" s="86" t="s">
        <v>3797</v>
      </c>
      <c r="D372" s="87">
        <v>44787</v>
      </c>
      <c r="E372" s="87" t="s">
        <v>37</v>
      </c>
      <c r="F372" s="1">
        <v>2022</v>
      </c>
      <c r="G372" s="3" t="s">
        <v>38</v>
      </c>
      <c r="H372" s="5" t="s">
        <v>39</v>
      </c>
      <c r="I372" s="3" t="s">
        <v>40</v>
      </c>
      <c r="J372" s="3" t="s">
        <v>41</v>
      </c>
      <c r="K372" s="3" t="s">
        <v>54</v>
      </c>
      <c r="L372" s="3" t="s">
        <v>43</v>
      </c>
      <c r="M372" s="3"/>
      <c r="N372" s="3"/>
      <c r="O372" s="2" t="s">
        <v>121</v>
      </c>
      <c r="P372" s="3" t="s">
        <v>45</v>
      </c>
      <c r="Q372" s="3" t="s">
        <v>115</v>
      </c>
      <c r="R372" s="3" t="s">
        <v>3798</v>
      </c>
      <c r="S372" s="8">
        <v>9079925602</v>
      </c>
      <c r="T372" s="88"/>
      <c r="U372" s="89"/>
      <c r="V372" s="3"/>
      <c r="W372" s="1"/>
      <c r="X372" s="3" t="s">
        <v>48</v>
      </c>
      <c r="Y372" s="3" t="s">
        <v>48</v>
      </c>
      <c r="Z372" s="3" t="s">
        <v>2804</v>
      </c>
      <c r="AA372" s="1" t="s">
        <v>5893</v>
      </c>
      <c r="AB372" s="2" t="s">
        <v>5896</v>
      </c>
      <c r="AC372" s="1">
        <v>6</v>
      </c>
      <c r="AD372" s="3"/>
      <c r="AE372" s="3"/>
      <c r="AF372" s="3"/>
      <c r="AG372" s="3"/>
      <c r="AH372" s="3"/>
      <c r="AI372" s="1" t="s">
        <v>48</v>
      </c>
      <c r="AJ372" s="1" t="s">
        <v>1933</v>
      </c>
    </row>
    <row r="373" spans="1:36" s="12" customFormat="1" ht="30" x14ac:dyDescent="0.25">
      <c r="A373" s="1">
        <v>372</v>
      </c>
      <c r="B373" s="2" t="s">
        <v>3799</v>
      </c>
      <c r="C373" s="86" t="s">
        <v>3800</v>
      </c>
      <c r="D373" s="87">
        <v>44787</v>
      </c>
      <c r="E373" s="87" t="s">
        <v>37</v>
      </c>
      <c r="F373" s="1">
        <v>2022</v>
      </c>
      <c r="G373" s="3" t="s">
        <v>38</v>
      </c>
      <c r="H373" s="5" t="s">
        <v>39</v>
      </c>
      <c r="I373" s="3" t="s">
        <v>40</v>
      </c>
      <c r="J373" s="3" t="s">
        <v>41</v>
      </c>
      <c r="K373" s="3" t="s">
        <v>54</v>
      </c>
      <c r="L373" s="3" t="s">
        <v>43</v>
      </c>
      <c r="M373" s="3"/>
      <c r="N373" s="3"/>
      <c r="O373" s="3" t="s">
        <v>44</v>
      </c>
      <c r="P373" s="3" t="s">
        <v>45</v>
      </c>
      <c r="Q373" s="3" t="s">
        <v>94</v>
      </c>
      <c r="R373" s="3" t="s">
        <v>3801</v>
      </c>
      <c r="S373" s="8">
        <v>9146607291</v>
      </c>
      <c r="T373" s="88"/>
      <c r="U373" s="89"/>
      <c r="V373" s="3"/>
      <c r="W373" s="1"/>
      <c r="X373" s="3" t="s">
        <v>48</v>
      </c>
      <c r="Y373" s="3" t="s">
        <v>48</v>
      </c>
      <c r="Z373" s="3" t="s">
        <v>2804</v>
      </c>
      <c r="AA373" s="1" t="s">
        <v>5893</v>
      </c>
      <c r="AB373" s="2" t="s">
        <v>5897</v>
      </c>
      <c r="AC373" s="1">
        <v>10</v>
      </c>
      <c r="AD373" s="3"/>
      <c r="AE373" s="3"/>
      <c r="AF373" s="3"/>
      <c r="AG373" s="3"/>
      <c r="AH373" s="3"/>
      <c r="AI373" s="1" t="s">
        <v>48</v>
      </c>
      <c r="AJ373" s="1" t="s">
        <v>5894</v>
      </c>
    </row>
    <row r="374" spans="1:36" s="12" customFormat="1" x14ac:dyDescent="0.25">
      <c r="A374" s="1">
        <v>373</v>
      </c>
      <c r="B374" s="2" t="s">
        <v>3802</v>
      </c>
      <c r="C374" s="86" t="s">
        <v>3803</v>
      </c>
      <c r="D374" s="87">
        <v>44787</v>
      </c>
      <c r="E374" s="87" t="s">
        <v>37</v>
      </c>
      <c r="F374" s="1">
        <v>2022</v>
      </c>
      <c r="G374" s="3" t="s">
        <v>38</v>
      </c>
      <c r="H374" s="5" t="s">
        <v>39</v>
      </c>
      <c r="I374" s="3" t="s">
        <v>40</v>
      </c>
      <c r="J374" s="3" t="s">
        <v>41</v>
      </c>
      <c r="K374" s="3" t="s">
        <v>42</v>
      </c>
      <c r="L374" s="3" t="s">
        <v>1944</v>
      </c>
      <c r="M374" s="3"/>
      <c r="N374" s="3"/>
      <c r="O374" s="3" t="s">
        <v>44</v>
      </c>
      <c r="P374" s="3" t="s">
        <v>45</v>
      </c>
      <c r="Q374" s="3" t="s">
        <v>115</v>
      </c>
      <c r="R374" s="3" t="s">
        <v>3804</v>
      </c>
      <c r="S374" s="8">
        <v>9166977774</v>
      </c>
      <c r="T374" s="88"/>
      <c r="U374" s="89"/>
      <c r="V374" s="3"/>
      <c r="W374" s="1"/>
      <c r="X374" s="3" t="s">
        <v>48</v>
      </c>
      <c r="Y374" s="3" t="s">
        <v>48</v>
      </c>
      <c r="Z374" s="3" t="s">
        <v>2804</v>
      </c>
      <c r="AA374" s="1" t="s">
        <v>5972</v>
      </c>
      <c r="AB374" s="2"/>
      <c r="AC374" s="1"/>
      <c r="AD374" s="3"/>
      <c r="AE374" s="3"/>
      <c r="AF374" s="3"/>
      <c r="AG374" s="3"/>
      <c r="AH374" s="3"/>
      <c r="AI374" s="1"/>
      <c r="AJ374" s="1"/>
    </row>
    <row r="375" spans="1:36" s="12" customFormat="1" x14ac:dyDescent="0.25">
      <c r="A375" s="1">
        <v>374</v>
      </c>
      <c r="B375" s="2" t="s">
        <v>3805</v>
      </c>
      <c r="C375" s="86" t="s">
        <v>3806</v>
      </c>
      <c r="D375" s="87">
        <v>44787</v>
      </c>
      <c r="E375" s="87" t="s">
        <v>37</v>
      </c>
      <c r="F375" s="1">
        <v>2022</v>
      </c>
      <c r="G375" s="3" t="s">
        <v>38</v>
      </c>
      <c r="H375" s="5" t="s">
        <v>39</v>
      </c>
      <c r="I375" s="3" t="s">
        <v>40</v>
      </c>
      <c r="J375" s="3" t="s">
        <v>41</v>
      </c>
      <c r="K375" s="3" t="s">
        <v>42</v>
      </c>
      <c r="L375" s="3" t="s">
        <v>74</v>
      </c>
      <c r="M375" s="3"/>
      <c r="N375" s="3"/>
      <c r="O375" s="3" t="s">
        <v>44</v>
      </c>
      <c r="P375" s="3" t="s">
        <v>45</v>
      </c>
      <c r="Q375" s="3" t="s">
        <v>46</v>
      </c>
      <c r="R375" s="3" t="s">
        <v>3807</v>
      </c>
      <c r="S375" s="8">
        <v>8770294554</v>
      </c>
      <c r="T375" s="88"/>
      <c r="U375" s="89"/>
      <c r="V375" s="3"/>
      <c r="W375" s="1"/>
      <c r="X375" s="3" t="s">
        <v>48</v>
      </c>
      <c r="Y375" s="3" t="s">
        <v>48</v>
      </c>
      <c r="Z375" s="3" t="s">
        <v>2804</v>
      </c>
      <c r="AA375" s="1" t="s">
        <v>5893</v>
      </c>
      <c r="AB375" s="2" t="s">
        <v>5898</v>
      </c>
      <c r="AC375" s="1">
        <v>5</v>
      </c>
      <c r="AD375" s="3"/>
      <c r="AE375" s="3"/>
      <c r="AF375" s="3"/>
      <c r="AG375" s="3"/>
      <c r="AH375" s="3"/>
      <c r="AI375" s="1" t="s">
        <v>48</v>
      </c>
      <c r="AJ375" s="1" t="s">
        <v>1933</v>
      </c>
    </row>
    <row r="376" spans="1:36" s="12" customFormat="1" x14ac:dyDescent="0.25">
      <c r="A376" s="1">
        <v>375</v>
      </c>
      <c r="B376" s="2" t="s">
        <v>3808</v>
      </c>
      <c r="C376" s="86" t="s">
        <v>3809</v>
      </c>
      <c r="D376" s="87">
        <v>44787</v>
      </c>
      <c r="E376" s="87" t="s">
        <v>37</v>
      </c>
      <c r="F376" s="1">
        <v>2022</v>
      </c>
      <c r="G376" s="3" t="s">
        <v>38</v>
      </c>
      <c r="H376" s="5" t="s">
        <v>39</v>
      </c>
      <c r="I376" s="3" t="s">
        <v>40</v>
      </c>
      <c r="J376" s="3" t="s">
        <v>41</v>
      </c>
      <c r="K376" s="3" t="s">
        <v>54</v>
      </c>
      <c r="L376" s="3" t="s">
        <v>1944</v>
      </c>
      <c r="M376" s="3"/>
      <c r="N376" s="3"/>
      <c r="O376" s="3" t="s">
        <v>44</v>
      </c>
      <c r="P376" s="3" t="s">
        <v>45</v>
      </c>
      <c r="Q376" s="3" t="s">
        <v>115</v>
      </c>
      <c r="R376" s="3" t="s">
        <v>3810</v>
      </c>
      <c r="S376" s="8">
        <v>7339984646</v>
      </c>
      <c r="T376" s="88"/>
      <c r="U376" s="89"/>
      <c r="V376" s="3"/>
      <c r="W376" s="1"/>
      <c r="X376" s="3" t="s">
        <v>48</v>
      </c>
      <c r="Y376" s="3" t="s">
        <v>48</v>
      </c>
      <c r="Z376" s="3" t="s">
        <v>2804</v>
      </c>
      <c r="AA376" s="1" t="s">
        <v>5893</v>
      </c>
      <c r="AB376" s="2" t="s">
        <v>1265</v>
      </c>
      <c r="AC376" s="1">
        <v>5</v>
      </c>
      <c r="AD376" s="3"/>
      <c r="AE376" s="3"/>
      <c r="AF376" s="3"/>
      <c r="AG376" s="3"/>
      <c r="AH376" s="3"/>
      <c r="AI376" s="1" t="s">
        <v>48</v>
      </c>
      <c r="AJ376" s="1" t="s">
        <v>1933</v>
      </c>
    </row>
    <row r="377" spans="1:36" s="12" customFormat="1" x14ac:dyDescent="0.25">
      <c r="A377" s="1">
        <v>376</v>
      </c>
      <c r="B377" s="2" t="s">
        <v>3811</v>
      </c>
      <c r="C377" s="86" t="s">
        <v>3812</v>
      </c>
      <c r="D377" s="87">
        <v>44787</v>
      </c>
      <c r="E377" s="87" t="s">
        <v>37</v>
      </c>
      <c r="F377" s="1">
        <v>2022</v>
      </c>
      <c r="G377" s="3" t="s">
        <v>38</v>
      </c>
      <c r="H377" s="5" t="s">
        <v>39</v>
      </c>
      <c r="I377" s="3" t="s">
        <v>40</v>
      </c>
      <c r="J377" s="3" t="s">
        <v>41</v>
      </c>
      <c r="K377" s="3" t="s">
        <v>54</v>
      </c>
      <c r="L377" s="3" t="s">
        <v>43</v>
      </c>
      <c r="M377" s="3"/>
      <c r="N377" s="3"/>
      <c r="O377" s="3" t="s">
        <v>44</v>
      </c>
      <c r="P377" s="3" t="s">
        <v>45</v>
      </c>
      <c r="Q377" s="3" t="s">
        <v>115</v>
      </c>
      <c r="R377" s="3" t="s">
        <v>3813</v>
      </c>
      <c r="S377" s="8">
        <v>9521371349</v>
      </c>
      <c r="T377" s="88"/>
      <c r="U377" s="89"/>
      <c r="V377" s="3"/>
      <c r="W377" s="1"/>
      <c r="X377" s="3" t="s">
        <v>48</v>
      </c>
      <c r="Y377" s="3" t="s">
        <v>48</v>
      </c>
      <c r="Z377" s="3" t="s">
        <v>2804</v>
      </c>
      <c r="AA377" s="1" t="s">
        <v>5893</v>
      </c>
      <c r="AB377" s="2" t="s">
        <v>1004</v>
      </c>
      <c r="AC377" s="1">
        <v>6</v>
      </c>
      <c r="AD377" s="3"/>
      <c r="AE377" s="3"/>
      <c r="AF377" s="3"/>
      <c r="AG377" s="3"/>
      <c r="AH377" s="3"/>
      <c r="AI377" s="1" t="s">
        <v>48</v>
      </c>
      <c r="AJ377" s="1" t="s">
        <v>1933</v>
      </c>
    </row>
    <row r="378" spans="1:36" s="12" customFormat="1" x14ac:dyDescent="0.25">
      <c r="A378" s="1">
        <v>377</v>
      </c>
      <c r="B378" s="2" t="s">
        <v>3814</v>
      </c>
      <c r="C378" s="86" t="s">
        <v>3815</v>
      </c>
      <c r="D378" s="87">
        <v>44787</v>
      </c>
      <c r="E378" s="87" t="s">
        <v>37</v>
      </c>
      <c r="F378" s="1">
        <v>2022</v>
      </c>
      <c r="G378" s="3" t="s">
        <v>38</v>
      </c>
      <c r="H378" s="5" t="s">
        <v>39</v>
      </c>
      <c r="I378" s="3" t="s">
        <v>40</v>
      </c>
      <c r="J378" s="3" t="s">
        <v>41</v>
      </c>
      <c r="K378" s="3" t="s">
        <v>54</v>
      </c>
      <c r="L378" s="3" t="s">
        <v>43</v>
      </c>
      <c r="M378" s="3"/>
      <c r="N378" s="3"/>
      <c r="O378" s="3" t="s">
        <v>44</v>
      </c>
      <c r="P378" s="3" t="s">
        <v>45</v>
      </c>
      <c r="Q378" s="3" t="s">
        <v>115</v>
      </c>
      <c r="R378" s="3" t="s">
        <v>3816</v>
      </c>
      <c r="S378" s="8">
        <v>7414899999</v>
      </c>
      <c r="T378" s="88"/>
      <c r="U378" s="89"/>
      <c r="V378" s="3"/>
      <c r="W378" s="1"/>
      <c r="X378" s="3" t="s">
        <v>48</v>
      </c>
      <c r="Y378" s="3" t="s">
        <v>48</v>
      </c>
      <c r="Z378" s="3" t="s">
        <v>2804</v>
      </c>
      <c r="AA378" s="1" t="s">
        <v>5972</v>
      </c>
      <c r="AB378" s="2"/>
      <c r="AC378" s="1"/>
      <c r="AD378" s="3"/>
      <c r="AE378" s="3"/>
      <c r="AF378" s="3"/>
      <c r="AG378" s="3"/>
      <c r="AH378" s="3"/>
      <c r="AI378" s="1"/>
      <c r="AJ378" s="1"/>
    </row>
    <row r="379" spans="1:36" s="12" customFormat="1" x14ac:dyDescent="0.25">
      <c r="A379" s="1">
        <v>378</v>
      </c>
      <c r="B379" s="2" t="s">
        <v>3817</v>
      </c>
      <c r="C379" s="86" t="s">
        <v>3818</v>
      </c>
      <c r="D379" s="87">
        <v>44787</v>
      </c>
      <c r="E379" s="87" t="s">
        <v>37</v>
      </c>
      <c r="F379" s="1">
        <v>2022</v>
      </c>
      <c r="G379" s="3" t="s">
        <v>38</v>
      </c>
      <c r="H379" s="5" t="s">
        <v>39</v>
      </c>
      <c r="I379" s="3" t="s">
        <v>40</v>
      </c>
      <c r="J379" s="3" t="s">
        <v>41</v>
      </c>
      <c r="K379" s="3" t="s">
        <v>54</v>
      </c>
      <c r="L379" s="3" t="s">
        <v>43</v>
      </c>
      <c r="M379" s="3"/>
      <c r="N379" s="3"/>
      <c r="O379" s="3" t="s">
        <v>44</v>
      </c>
      <c r="P379" s="3" t="s">
        <v>45</v>
      </c>
      <c r="Q379" s="3" t="s">
        <v>150</v>
      </c>
      <c r="R379" s="3" t="s">
        <v>3819</v>
      </c>
      <c r="S379" s="8">
        <v>9583637375</v>
      </c>
      <c r="T379" s="88"/>
      <c r="U379" s="89"/>
      <c r="V379" s="3"/>
      <c r="W379" s="1"/>
      <c r="X379" s="3" t="s">
        <v>48</v>
      </c>
      <c r="Y379" s="3" t="s">
        <v>48</v>
      </c>
      <c r="Z379" s="3" t="s">
        <v>2804</v>
      </c>
      <c r="AA379" s="1" t="s">
        <v>5893</v>
      </c>
      <c r="AB379" s="2" t="s">
        <v>2964</v>
      </c>
      <c r="AC379" s="1">
        <v>7</v>
      </c>
      <c r="AD379" s="3"/>
      <c r="AE379" s="3"/>
      <c r="AF379" s="3"/>
      <c r="AG379" s="3"/>
      <c r="AH379" s="3"/>
      <c r="AI379" s="1" t="s">
        <v>48</v>
      </c>
      <c r="AJ379" s="1" t="s">
        <v>1933</v>
      </c>
    </row>
    <row r="380" spans="1:36" s="12" customFormat="1" x14ac:dyDescent="0.25">
      <c r="A380" s="1">
        <v>379</v>
      </c>
      <c r="B380" s="2" t="s">
        <v>3820</v>
      </c>
      <c r="C380" s="86" t="s">
        <v>3821</v>
      </c>
      <c r="D380" s="87">
        <v>44787</v>
      </c>
      <c r="E380" s="87" t="s">
        <v>37</v>
      </c>
      <c r="F380" s="1">
        <v>2022</v>
      </c>
      <c r="G380" s="3" t="s">
        <v>38</v>
      </c>
      <c r="H380" s="5" t="s">
        <v>39</v>
      </c>
      <c r="I380" s="3" t="s">
        <v>40</v>
      </c>
      <c r="J380" s="3" t="s">
        <v>41</v>
      </c>
      <c r="K380" s="3" t="s">
        <v>42</v>
      </c>
      <c r="L380" s="3" t="s">
        <v>1944</v>
      </c>
      <c r="M380" s="3"/>
      <c r="N380" s="3"/>
      <c r="O380" s="3" t="s">
        <v>44</v>
      </c>
      <c r="P380" s="3" t="s">
        <v>45</v>
      </c>
      <c r="Q380" s="3" t="s">
        <v>181</v>
      </c>
      <c r="R380" s="3" t="s">
        <v>3822</v>
      </c>
      <c r="S380" s="8">
        <v>9667966711</v>
      </c>
      <c r="T380" s="88"/>
      <c r="U380" s="89"/>
      <c r="V380" s="3"/>
      <c r="W380" s="1"/>
      <c r="X380" s="3" t="s">
        <v>48</v>
      </c>
      <c r="Y380" s="3" t="s">
        <v>48</v>
      </c>
      <c r="Z380" s="3" t="s">
        <v>2804</v>
      </c>
      <c r="AA380" s="1" t="s">
        <v>5893</v>
      </c>
      <c r="AB380" s="2" t="s">
        <v>5899</v>
      </c>
      <c r="AC380" s="1">
        <v>8.5</v>
      </c>
      <c r="AD380" s="3"/>
      <c r="AE380" s="3"/>
      <c r="AF380" s="3"/>
      <c r="AG380" s="3"/>
      <c r="AH380" s="3"/>
      <c r="AI380" s="1" t="s">
        <v>48</v>
      </c>
      <c r="AJ380" s="1" t="s">
        <v>1933</v>
      </c>
    </row>
    <row r="381" spans="1:36" s="12" customFormat="1" x14ac:dyDescent="0.25">
      <c r="A381" s="1">
        <v>380</v>
      </c>
      <c r="B381" s="2" t="s">
        <v>3823</v>
      </c>
      <c r="C381" s="86" t="s">
        <v>3824</v>
      </c>
      <c r="D381" s="87">
        <v>44787</v>
      </c>
      <c r="E381" s="87" t="s">
        <v>37</v>
      </c>
      <c r="F381" s="1">
        <v>2022</v>
      </c>
      <c r="G381" s="3" t="s">
        <v>38</v>
      </c>
      <c r="H381" s="5" t="s">
        <v>39</v>
      </c>
      <c r="I381" s="3" t="s">
        <v>40</v>
      </c>
      <c r="J381" s="3" t="s">
        <v>41</v>
      </c>
      <c r="K381" s="3" t="s">
        <v>42</v>
      </c>
      <c r="L381" s="3" t="s">
        <v>74</v>
      </c>
      <c r="M381" s="3"/>
      <c r="N381" s="3"/>
      <c r="O381" s="3" t="s">
        <v>44</v>
      </c>
      <c r="P381" s="3" t="s">
        <v>45</v>
      </c>
      <c r="Q381" s="3" t="s">
        <v>46</v>
      </c>
      <c r="R381" s="3" t="s">
        <v>3825</v>
      </c>
      <c r="S381" s="8">
        <v>7000538128</v>
      </c>
      <c r="T381" s="88"/>
      <c r="U381" s="89"/>
      <c r="V381" s="3"/>
      <c r="W381" s="1"/>
      <c r="X381" s="3" t="s">
        <v>48</v>
      </c>
      <c r="Y381" s="3" t="s">
        <v>48</v>
      </c>
      <c r="Z381" s="3" t="s">
        <v>2804</v>
      </c>
      <c r="AA381" s="1" t="s">
        <v>5893</v>
      </c>
      <c r="AB381" s="2" t="s">
        <v>5900</v>
      </c>
      <c r="AC381" s="1">
        <v>6</v>
      </c>
      <c r="AD381" s="3"/>
      <c r="AE381" s="3"/>
      <c r="AF381" s="3"/>
      <c r="AG381" s="3"/>
      <c r="AH381" s="3"/>
      <c r="AI381" s="1" t="s">
        <v>48</v>
      </c>
      <c r="AJ381" s="1" t="s">
        <v>1933</v>
      </c>
    </row>
    <row r="382" spans="1:36" s="12" customFormat="1" ht="30" x14ac:dyDescent="0.25">
      <c r="A382" s="1">
        <v>381</v>
      </c>
      <c r="B382" s="2" t="s">
        <v>3826</v>
      </c>
      <c r="C382" s="86" t="s">
        <v>3827</v>
      </c>
      <c r="D382" s="87">
        <v>44787</v>
      </c>
      <c r="E382" s="87" t="s">
        <v>37</v>
      </c>
      <c r="F382" s="1">
        <v>2022</v>
      </c>
      <c r="G382" s="3" t="s">
        <v>38</v>
      </c>
      <c r="H382" s="5" t="s">
        <v>39</v>
      </c>
      <c r="I382" s="3" t="s">
        <v>40</v>
      </c>
      <c r="J382" s="3" t="s">
        <v>41</v>
      </c>
      <c r="K382" s="3" t="s">
        <v>42</v>
      </c>
      <c r="L382" s="1"/>
      <c r="M382" s="3" t="s">
        <v>2274</v>
      </c>
      <c r="N382" s="3"/>
      <c r="O382" s="3" t="s">
        <v>44</v>
      </c>
      <c r="P382" s="3" t="s">
        <v>45</v>
      </c>
      <c r="Q382" s="3" t="s">
        <v>80</v>
      </c>
      <c r="R382" s="3" t="s">
        <v>3828</v>
      </c>
      <c r="S382" s="8" t="s">
        <v>3829</v>
      </c>
      <c r="T382" s="88"/>
      <c r="U382" s="89"/>
      <c r="V382" s="3"/>
      <c r="W382" s="1"/>
      <c r="X382" s="3" t="s">
        <v>48</v>
      </c>
      <c r="Y382" s="3" t="s">
        <v>48</v>
      </c>
      <c r="Z382" s="3" t="s">
        <v>2804</v>
      </c>
      <c r="AA382" s="1" t="s">
        <v>5893</v>
      </c>
      <c r="AB382" s="2" t="s">
        <v>5901</v>
      </c>
      <c r="AC382" s="1">
        <v>7.2</v>
      </c>
      <c r="AD382" s="3"/>
      <c r="AE382" s="3"/>
      <c r="AF382" s="3"/>
      <c r="AG382" s="3"/>
      <c r="AH382" s="3"/>
      <c r="AI382" s="1" t="s">
        <v>48</v>
      </c>
      <c r="AJ382" s="1" t="s">
        <v>1933</v>
      </c>
    </row>
    <row r="383" spans="1:36" s="12" customFormat="1" ht="30" x14ac:dyDescent="0.25">
      <c r="A383" s="1">
        <v>382</v>
      </c>
      <c r="B383" s="2" t="s">
        <v>3830</v>
      </c>
      <c r="C383" s="86" t="s">
        <v>3831</v>
      </c>
      <c r="D383" s="87">
        <v>44787</v>
      </c>
      <c r="E383" s="87" t="s">
        <v>37</v>
      </c>
      <c r="F383" s="1">
        <v>2022</v>
      </c>
      <c r="G383" s="3" t="s">
        <v>38</v>
      </c>
      <c r="H383" s="5" t="s">
        <v>39</v>
      </c>
      <c r="I383" s="3" t="s">
        <v>40</v>
      </c>
      <c r="J383" s="3" t="s">
        <v>41</v>
      </c>
      <c r="K383" s="3" t="s">
        <v>42</v>
      </c>
      <c r="L383" s="3" t="s">
        <v>130</v>
      </c>
      <c r="M383" s="3"/>
      <c r="N383" s="3"/>
      <c r="O383" s="3" t="s">
        <v>44</v>
      </c>
      <c r="P383" s="3" t="s">
        <v>45</v>
      </c>
      <c r="Q383" s="3" t="s">
        <v>136</v>
      </c>
      <c r="R383" s="3" t="s">
        <v>3832</v>
      </c>
      <c r="S383" s="8" t="s">
        <v>3833</v>
      </c>
      <c r="T383" s="88"/>
      <c r="U383" s="89"/>
      <c r="V383" s="3"/>
      <c r="W383" s="1"/>
      <c r="X383" s="3" t="s">
        <v>48</v>
      </c>
      <c r="Y383" s="3" t="s">
        <v>48</v>
      </c>
      <c r="Z383" s="3" t="s">
        <v>2804</v>
      </c>
      <c r="AA383" s="1" t="s">
        <v>5893</v>
      </c>
      <c r="AB383" s="2" t="s">
        <v>1017</v>
      </c>
      <c r="AC383" s="1">
        <v>6.54</v>
      </c>
      <c r="AD383" s="3"/>
      <c r="AE383" s="3"/>
      <c r="AF383" s="3"/>
      <c r="AG383" s="3"/>
      <c r="AH383" s="3"/>
      <c r="AI383" s="1" t="s">
        <v>48</v>
      </c>
      <c r="AJ383" s="1" t="s">
        <v>5902</v>
      </c>
    </row>
    <row r="384" spans="1:36" s="12" customFormat="1" ht="30" x14ac:dyDescent="0.25">
      <c r="A384" s="1">
        <v>383</v>
      </c>
      <c r="B384" s="2" t="s">
        <v>3834</v>
      </c>
      <c r="C384" s="86" t="s">
        <v>3835</v>
      </c>
      <c r="D384" s="87">
        <v>44787</v>
      </c>
      <c r="E384" s="87" t="s">
        <v>37</v>
      </c>
      <c r="F384" s="1">
        <v>2022</v>
      </c>
      <c r="G384" s="3" t="s">
        <v>38</v>
      </c>
      <c r="H384" s="5" t="s">
        <v>39</v>
      </c>
      <c r="I384" s="3" t="s">
        <v>40</v>
      </c>
      <c r="J384" s="3" t="s">
        <v>41</v>
      </c>
      <c r="K384" s="3" t="s">
        <v>42</v>
      </c>
      <c r="L384" s="3" t="s">
        <v>43</v>
      </c>
      <c r="M384" s="3"/>
      <c r="N384" s="3"/>
      <c r="O384" s="3" t="s">
        <v>44</v>
      </c>
      <c r="P384" s="3" t="s">
        <v>45</v>
      </c>
      <c r="Q384" s="3" t="s">
        <v>105</v>
      </c>
      <c r="R384" s="3" t="s">
        <v>3836</v>
      </c>
      <c r="S384" s="8" t="s">
        <v>3837</v>
      </c>
      <c r="T384" s="88"/>
      <c r="U384" s="89"/>
      <c r="V384" s="3"/>
      <c r="W384" s="1"/>
      <c r="X384" s="3" t="s">
        <v>48</v>
      </c>
      <c r="Y384" s="3" t="s">
        <v>48</v>
      </c>
      <c r="Z384" s="3" t="s">
        <v>2804</v>
      </c>
      <c r="AA384" s="1" t="s">
        <v>5893</v>
      </c>
      <c r="AB384" s="2" t="s">
        <v>7693</v>
      </c>
      <c r="AC384" s="1">
        <v>4.8</v>
      </c>
      <c r="AD384" s="3"/>
      <c r="AE384" s="3"/>
      <c r="AF384" s="3"/>
      <c r="AG384" s="3"/>
      <c r="AH384" s="3"/>
      <c r="AI384" s="1" t="s">
        <v>48</v>
      </c>
      <c r="AJ384" s="1" t="s">
        <v>5904</v>
      </c>
    </row>
    <row r="385" spans="1:36" s="12" customFormat="1" x14ac:dyDescent="0.25">
      <c r="A385" s="1">
        <v>384</v>
      </c>
      <c r="B385" s="2" t="s">
        <v>3838</v>
      </c>
      <c r="C385" s="86" t="s">
        <v>3839</v>
      </c>
      <c r="D385" s="87">
        <v>44787</v>
      </c>
      <c r="E385" s="87" t="s">
        <v>37</v>
      </c>
      <c r="F385" s="1">
        <v>2022</v>
      </c>
      <c r="G385" s="3" t="s">
        <v>38</v>
      </c>
      <c r="H385" s="5" t="s">
        <v>39</v>
      </c>
      <c r="I385" s="3" t="s">
        <v>40</v>
      </c>
      <c r="J385" s="3" t="s">
        <v>41</v>
      </c>
      <c r="K385" s="3" t="s">
        <v>54</v>
      </c>
      <c r="L385" s="3" t="s">
        <v>74</v>
      </c>
      <c r="M385" s="3"/>
      <c r="N385" s="3"/>
      <c r="O385" s="3" t="s">
        <v>44</v>
      </c>
      <c r="P385" s="3" t="s">
        <v>45</v>
      </c>
      <c r="Q385" s="3" t="s">
        <v>80</v>
      </c>
      <c r="R385" s="3" t="s">
        <v>3840</v>
      </c>
      <c r="S385" s="8">
        <v>7017675120</v>
      </c>
      <c r="T385" s="88"/>
      <c r="U385" s="89"/>
      <c r="V385" s="3"/>
      <c r="W385" s="1"/>
      <c r="X385" s="3" t="s">
        <v>48</v>
      </c>
      <c r="Y385" s="3" t="s">
        <v>48</v>
      </c>
      <c r="Z385" s="3" t="s">
        <v>2804</v>
      </c>
      <c r="AA385" s="1" t="s">
        <v>5893</v>
      </c>
      <c r="AB385" s="2" t="s">
        <v>5905</v>
      </c>
      <c r="AC385" s="1">
        <v>4</v>
      </c>
      <c r="AD385" s="3"/>
      <c r="AE385" s="3"/>
      <c r="AF385" s="3"/>
      <c r="AG385" s="3"/>
      <c r="AH385" s="3"/>
      <c r="AI385" s="1" t="s">
        <v>48</v>
      </c>
      <c r="AJ385" s="1" t="s">
        <v>2868</v>
      </c>
    </row>
    <row r="386" spans="1:36" s="12" customFormat="1" ht="30" x14ac:dyDescent="0.25">
      <c r="A386" s="1">
        <v>385</v>
      </c>
      <c r="B386" s="2" t="s">
        <v>3841</v>
      </c>
      <c r="C386" s="86" t="s">
        <v>3842</v>
      </c>
      <c r="D386" s="87">
        <v>44787</v>
      </c>
      <c r="E386" s="87" t="s">
        <v>37</v>
      </c>
      <c r="F386" s="1">
        <v>2022</v>
      </c>
      <c r="G386" s="3" t="s">
        <v>38</v>
      </c>
      <c r="H386" s="5" t="s">
        <v>39</v>
      </c>
      <c r="I386" s="3" t="s">
        <v>40</v>
      </c>
      <c r="J386" s="3" t="s">
        <v>41</v>
      </c>
      <c r="K386" s="3" t="s">
        <v>42</v>
      </c>
      <c r="L386" s="3" t="s">
        <v>43</v>
      </c>
      <c r="M386" s="3"/>
      <c r="N386" s="3"/>
      <c r="O386" s="3" t="s">
        <v>44</v>
      </c>
      <c r="P386" s="3" t="s">
        <v>45</v>
      </c>
      <c r="Q386" s="3" t="s">
        <v>111</v>
      </c>
      <c r="R386" s="3" t="s">
        <v>3843</v>
      </c>
      <c r="S386" s="8" t="s">
        <v>3844</v>
      </c>
      <c r="T386" s="88"/>
      <c r="U386" s="89"/>
      <c r="V386" s="3"/>
      <c r="W386" s="1"/>
      <c r="X386" s="3" t="s">
        <v>48</v>
      </c>
      <c r="Y386" s="3" t="s">
        <v>48</v>
      </c>
      <c r="Z386" s="3" t="s">
        <v>2804</v>
      </c>
      <c r="AA386" s="1" t="s">
        <v>5893</v>
      </c>
      <c r="AB386" s="2" t="s">
        <v>5906</v>
      </c>
      <c r="AC386" s="1">
        <v>35.6</v>
      </c>
      <c r="AD386" s="3"/>
      <c r="AE386" s="3"/>
      <c r="AF386" s="3"/>
      <c r="AG386" s="3"/>
      <c r="AH386" s="3"/>
      <c r="AI386" s="1" t="s">
        <v>48</v>
      </c>
      <c r="AJ386" s="7" t="s">
        <v>1933</v>
      </c>
    </row>
    <row r="387" spans="1:36" s="12" customFormat="1" x14ac:dyDescent="0.25">
      <c r="A387" s="1">
        <v>386</v>
      </c>
      <c r="B387" s="2" t="s">
        <v>3845</v>
      </c>
      <c r="C387" s="86" t="s">
        <v>3846</v>
      </c>
      <c r="D387" s="87">
        <v>44787</v>
      </c>
      <c r="E387" s="87" t="s">
        <v>37</v>
      </c>
      <c r="F387" s="1">
        <v>2022</v>
      </c>
      <c r="G387" s="3" t="s">
        <v>38</v>
      </c>
      <c r="H387" s="5" t="s">
        <v>39</v>
      </c>
      <c r="I387" s="3" t="s">
        <v>40</v>
      </c>
      <c r="J387" s="3" t="s">
        <v>41</v>
      </c>
      <c r="K387" s="3" t="s">
        <v>54</v>
      </c>
      <c r="L387" s="3" t="s">
        <v>74</v>
      </c>
      <c r="M387" s="3"/>
      <c r="N387" s="3"/>
      <c r="O387" s="3" t="s">
        <v>44</v>
      </c>
      <c r="P387" s="3" t="s">
        <v>45</v>
      </c>
      <c r="Q387" s="3" t="s">
        <v>115</v>
      </c>
      <c r="R387" s="3" t="s">
        <v>3847</v>
      </c>
      <c r="S387" s="8">
        <v>8504966574</v>
      </c>
      <c r="T387" s="88"/>
      <c r="U387" s="89"/>
      <c r="V387" s="3"/>
      <c r="W387" s="1"/>
      <c r="X387" s="3" t="s">
        <v>48</v>
      </c>
      <c r="Y387" s="3" t="s">
        <v>48</v>
      </c>
      <c r="Z387" s="3" t="s">
        <v>2804</v>
      </c>
      <c r="AA387" s="1" t="s">
        <v>5893</v>
      </c>
      <c r="AB387" s="2" t="s">
        <v>5907</v>
      </c>
      <c r="AC387" s="1">
        <v>5</v>
      </c>
      <c r="AD387" s="3"/>
      <c r="AE387" s="3"/>
      <c r="AF387" s="3"/>
      <c r="AG387" s="3"/>
      <c r="AH387" s="3"/>
      <c r="AI387" s="1" t="s">
        <v>48</v>
      </c>
      <c r="AJ387" s="1" t="s">
        <v>2868</v>
      </c>
    </row>
    <row r="388" spans="1:36" s="12" customFormat="1" x14ac:dyDescent="0.25">
      <c r="A388" s="1">
        <v>387</v>
      </c>
      <c r="B388" s="2" t="s">
        <v>3848</v>
      </c>
      <c r="C388" s="86" t="s">
        <v>3849</v>
      </c>
      <c r="D388" s="87">
        <v>44787</v>
      </c>
      <c r="E388" s="87" t="s">
        <v>37</v>
      </c>
      <c r="F388" s="1">
        <v>2022</v>
      </c>
      <c r="G388" s="3" t="s">
        <v>38</v>
      </c>
      <c r="H388" s="5" t="s">
        <v>39</v>
      </c>
      <c r="I388" s="3" t="s">
        <v>40</v>
      </c>
      <c r="J388" s="3" t="s">
        <v>41</v>
      </c>
      <c r="K388" s="3" t="s">
        <v>54</v>
      </c>
      <c r="L388" s="3" t="s">
        <v>43</v>
      </c>
      <c r="M388" s="3"/>
      <c r="N388" s="3"/>
      <c r="O388" s="3" t="s">
        <v>44</v>
      </c>
      <c r="P388" s="3" t="s">
        <v>45</v>
      </c>
      <c r="Q388" s="3" t="s">
        <v>328</v>
      </c>
      <c r="R388" s="3" t="s">
        <v>3850</v>
      </c>
      <c r="S388" s="8">
        <v>8770677360</v>
      </c>
      <c r="T388" s="88"/>
      <c r="U388" s="89"/>
      <c r="V388" s="3"/>
      <c r="W388" s="1"/>
      <c r="X388" s="3" t="s">
        <v>48</v>
      </c>
      <c r="Y388" s="3" t="s">
        <v>48</v>
      </c>
      <c r="Z388" s="3" t="s">
        <v>2804</v>
      </c>
      <c r="AA388" s="1" t="s">
        <v>5893</v>
      </c>
      <c r="AB388" s="2" t="s">
        <v>5908</v>
      </c>
      <c r="AC388" s="1">
        <v>3.6</v>
      </c>
      <c r="AD388" s="3"/>
      <c r="AE388" s="3"/>
      <c r="AF388" s="3"/>
      <c r="AG388" s="3"/>
      <c r="AH388" s="3"/>
      <c r="AI388" s="1" t="s">
        <v>48</v>
      </c>
      <c r="AJ388" s="1" t="s">
        <v>1933</v>
      </c>
    </row>
    <row r="389" spans="1:36" s="12" customFormat="1" x14ac:dyDescent="0.25">
      <c r="A389" s="1">
        <v>388</v>
      </c>
      <c r="B389" s="2" t="s">
        <v>3851</v>
      </c>
      <c r="C389" s="86" t="s">
        <v>3852</v>
      </c>
      <c r="D389" s="87">
        <v>44787</v>
      </c>
      <c r="E389" s="87" t="s">
        <v>37</v>
      </c>
      <c r="F389" s="1">
        <v>2022</v>
      </c>
      <c r="G389" s="3" t="s">
        <v>38</v>
      </c>
      <c r="H389" s="5" t="s">
        <v>39</v>
      </c>
      <c r="I389" s="3" t="s">
        <v>40</v>
      </c>
      <c r="J389" s="3" t="s">
        <v>41</v>
      </c>
      <c r="K389" s="3" t="s">
        <v>54</v>
      </c>
      <c r="L389" s="3" t="s">
        <v>43</v>
      </c>
      <c r="M389" s="3"/>
      <c r="N389" s="3"/>
      <c r="O389" s="3" t="s">
        <v>44</v>
      </c>
      <c r="P389" s="3" t="s">
        <v>45</v>
      </c>
      <c r="Q389" s="3" t="s">
        <v>253</v>
      </c>
      <c r="R389" s="3" t="s">
        <v>3853</v>
      </c>
      <c r="S389" s="8">
        <v>8822075185</v>
      </c>
      <c r="T389" s="88"/>
      <c r="U389" s="89"/>
      <c r="V389" s="3"/>
      <c r="W389" s="1"/>
      <c r="X389" s="3" t="s">
        <v>48</v>
      </c>
      <c r="Y389" s="3" t="s">
        <v>48</v>
      </c>
      <c r="Z389" s="3" t="s">
        <v>2804</v>
      </c>
      <c r="AA389" s="1" t="s">
        <v>5893</v>
      </c>
      <c r="AB389" s="2" t="s">
        <v>2166</v>
      </c>
      <c r="AC389" s="1">
        <v>9.25</v>
      </c>
      <c r="AD389" s="3"/>
      <c r="AE389" s="3"/>
      <c r="AF389" s="3"/>
      <c r="AG389" s="3"/>
      <c r="AH389" s="3"/>
      <c r="AI389" s="1" t="s">
        <v>48</v>
      </c>
      <c r="AJ389" s="7" t="s">
        <v>1933</v>
      </c>
    </row>
    <row r="390" spans="1:36" s="12" customFormat="1" x14ac:dyDescent="0.25">
      <c r="A390" s="1">
        <v>389</v>
      </c>
      <c r="B390" s="2" t="s">
        <v>3854</v>
      </c>
      <c r="C390" s="86" t="s">
        <v>3855</v>
      </c>
      <c r="D390" s="87">
        <v>44787</v>
      </c>
      <c r="E390" s="87" t="s">
        <v>37</v>
      </c>
      <c r="F390" s="1">
        <v>2022</v>
      </c>
      <c r="G390" s="3" t="s">
        <v>38</v>
      </c>
      <c r="H390" s="5" t="s">
        <v>39</v>
      </c>
      <c r="I390" s="3" t="s">
        <v>40</v>
      </c>
      <c r="J390" s="3" t="s">
        <v>41</v>
      </c>
      <c r="K390" s="3" t="s">
        <v>54</v>
      </c>
      <c r="L390" s="3" t="s">
        <v>43</v>
      </c>
      <c r="M390" s="3"/>
      <c r="N390" s="3"/>
      <c r="O390" s="3" t="s">
        <v>44</v>
      </c>
      <c r="P390" s="3" t="s">
        <v>45</v>
      </c>
      <c r="Q390" s="3" t="s">
        <v>997</v>
      </c>
      <c r="R390" s="3" t="s">
        <v>3856</v>
      </c>
      <c r="S390" s="8">
        <v>7986662473</v>
      </c>
      <c r="T390" s="88"/>
      <c r="U390" s="89"/>
      <c r="V390" s="3"/>
      <c r="W390" s="1"/>
      <c r="X390" s="3" t="s">
        <v>48</v>
      </c>
      <c r="Y390" s="3" t="s">
        <v>48</v>
      </c>
      <c r="Z390" s="3" t="s">
        <v>2804</v>
      </c>
      <c r="AA390" s="1" t="s">
        <v>5893</v>
      </c>
      <c r="AB390" s="2" t="s">
        <v>5909</v>
      </c>
      <c r="AC390" s="1">
        <v>8</v>
      </c>
      <c r="AD390" s="3"/>
      <c r="AE390" s="3"/>
      <c r="AF390" s="3"/>
      <c r="AG390" s="3"/>
      <c r="AH390" s="3"/>
      <c r="AI390" s="1" t="s">
        <v>48</v>
      </c>
      <c r="AJ390" s="1" t="s">
        <v>5902</v>
      </c>
    </row>
    <row r="391" spans="1:36" s="12" customFormat="1" x14ac:dyDescent="0.25">
      <c r="A391" s="1">
        <v>390</v>
      </c>
      <c r="B391" s="2" t="s">
        <v>3857</v>
      </c>
      <c r="C391" s="86" t="s">
        <v>985</v>
      </c>
      <c r="D391" s="87">
        <v>44787</v>
      </c>
      <c r="E391" s="87" t="s">
        <v>37</v>
      </c>
      <c r="F391" s="1">
        <v>2022</v>
      </c>
      <c r="G391" s="3" t="s">
        <v>38</v>
      </c>
      <c r="H391" s="5" t="s">
        <v>39</v>
      </c>
      <c r="I391" s="3" t="s">
        <v>40</v>
      </c>
      <c r="J391" s="3" t="s">
        <v>41</v>
      </c>
      <c r="K391" s="3" t="s">
        <v>54</v>
      </c>
      <c r="L391" s="3" t="s">
        <v>2819</v>
      </c>
      <c r="M391" s="3"/>
      <c r="N391" s="3"/>
      <c r="O391" s="3" t="s">
        <v>44</v>
      </c>
      <c r="P391" s="3" t="s">
        <v>45</v>
      </c>
      <c r="Q391" s="3" t="s">
        <v>315</v>
      </c>
      <c r="R391" s="3" t="s">
        <v>3858</v>
      </c>
      <c r="S391" s="8">
        <v>8360271148</v>
      </c>
      <c r="T391" s="88"/>
      <c r="U391" s="89"/>
      <c r="V391" s="3"/>
      <c r="W391" s="1"/>
      <c r="X391" s="3" t="s">
        <v>48</v>
      </c>
      <c r="Y391" s="3" t="s">
        <v>48</v>
      </c>
      <c r="Z391" s="3" t="s">
        <v>2804</v>
      </c>
      <c r="AA391" s="1" t="s">
        <v>5893</v>
      </c>
      <c r="AB391" s="2" t="s">
        <v>2803</v>
      </c>
      <c r="AC391" s="1">
        <v>8</v>
      </c>
      <c r="AD391" s="3"/>
      <c r="AE391" s="3"/>
      <c r="AF391" s="3"/>
      <c r="AG391" s="3"/>
      <c r="AH391" s="3"/>
      <c r="AI391" s="1" t="s">
        <v>48</v>
      </c>
      <c r="AJ391" s="7" t="s">
        <v>5894</v>
      </c>
    </row>
    <row r="392" spans="1:36" s="12" customFormat="1" x14ac:dyDescent="0.25">
      <c r="A392" s="1">
        <v>391</v>
      </c>
      <c r="B392" s="2" t="s">
        <v>3859</v>
      </c>
      <c r="C392" s="86" t="s">
        <v>3860</v>
      </c>
      <c r="D392" s="87">
        <v>44787</v>
      </c>
      <c r="E392" s="87" t="s">
        <v>37</v>
      </c>
      <c r="F392" s="1">
        <v>2022</v>
      </c>
      <c r="G392" s="3" t="s">
        <v>38</v>
      </c>
      <c r="H392" s="5" t="s">
        <v>39</v>
      </c>
      <c r="I392" s="3" t="s">
        <v>40</v>
      </c>
      <c r="J392" s="3" t="s">
        <v>41</v>
      </c>
      <c r="K392" s="3" t="s">
        <v>42</v>
      </c>
      <c r="L392" s="3" t="s">
        <v>2819</v>
      </c>
      <c r="M392" s="3"/>
      <c r="N392" s="3"/>
      <c r="O392" s="3" t="s">
        <v>44</v>
      </c>
      <c r="P392" s="3" t="s">
        <v>45</v>
      </c>
      <c r="Q392" s="3" t="s">
        <v>845</v>
      </c>
      <c r="R392" s="3" t="s">
        <v>3861</v>
      </c>
      <c r="S392" s="8">
        <v>6396959926</v>
      </c>
      <c r="T392" s="88"/>
      <c r="U392" s="89"/>
      <c r="V392" s="3"/>
      <c r="W392" s="1"/>
      <c r="X392" s="3" t="s">
        <v>48</v>
      </c>
      <c r="Y392" s="3" t="s">
        <v>48</v>
      </c>
      <c r="Z392" s="3" t="s">
        <v>2804</v>
      </c>
      <c r="AA392" s="1" t="s">
        <v>5893</v>
      </c>
      <c r="AB392" s="2" t="s">
        <v>2964</v>
      </c>
      <c r="AC392" s="1">
        <v>5.44</v>
      </c>
      <c r="AD392" s="3"/>
      <c r="AE392" s="3"/>
      <c r="AF392" s="3"/>
      <c r="AG392" s="3"/>
      <c r="AH392" s="3"/>
      <c r="AI392" s="1" t="s">
        <v>48</v>
      </c>
      <c r="AJ392" s="7" t="s">
        <v>1933</v>
      </c>
    </row>
    <row r="393" spans="1:36" s="12" customFormat="1" x14ac:dyDescent="0.25">
      <c r="A393" s="1">
        <v>392</v>
      </c>
      <c r="B393" s="2" t="s">
        <v>3862</v>
      </c>
      <c r="C393" s="86" t="s">
        <v>3863</v>
      </c>
      <c r="D393" s="87">
        <v>44787</v>
      </c>
      <c r="E393" s="87" t="s">
        <v>37</v>
      </c>
      <c r="F393" s="1">
        <v>2022</v>
      </c>
      <c r="G393" s="3" t="s">
        <v>38</v>
      </c>
      <c r="H393" s="5" t="s">
        <v>39</v>
      </c>
      <c r="I393" s="3" t="s">
        <v>40</v>
      </c>
      <c r="J393" s="3" t="s">
        <v>41</v>
      </c>
      <c r="K393" s="3" t="s">
        <v>42</v>
      </c>
      <c r="L393" s="3" t="s">
        <v>43</v>
      </c>
      <c r="M393" s="3"/>
      <c r="N393" s="3"/>
      <c r="O393" s="3" t="s">
        <v>44</v>
      </c>
      <c r="P393" s="3" t="s">
        <v>45</v>
      </c>
      <c r="Q393" s="3" t="s">
        <v>181</v>
      </c>
      <c r="R393" s="3" t="s">
        <v>3864</v>
      </c>
      <c r="S393" s="8">
        <v>8295886433</v>
      </c>
      <c r="T393" s="88"/>
      <c r="U393" s="89"/>
      <c r="V393" s="3"/>
      <c r="W393" s="1"/>
      <c r="X393" s="3" t="s">
        <v>48</v>
      </c>
      <c r="Y393" s="3" t="s">
        <v>48</v>
      </c>
      <c r="Z393" s="3" t="s">
        <v>2804</v>
      </c>
      <c r="AA393" s="1" t="s">
        <v>5893</v>
      </c>
      <c r="AB393" s="2" t="s">
        <v>5910</v>
      </c>
      <c r="AC393" s="1">
        <v>3.78</v>
      </c>
      <c r="AD393" s="3"/>
      <c r="AE393" s="3"/>
      <c r="AF393" s="3"/>
      <c r="AG393" s="3"/>
      <c r="AH393" s="3"/>
      <c r="AI393" s="1" t="s">
        <v>48</v>
      </c>
      <c r="AJ393" s="7" t="s">
        <v>1933</v>
      </c>
    </row>
    <row r="394" spans="1:36" s="12" customFormat="1" x14ac:dyDescent="0.25">
      <c r="A394" s="1">
        <v>393</v>
      </c>
      <c r="B394" s="2" t="s">
        <v>3865</v>
      </c>
      <c r="C394" s="86" t="s">
        <v>3866</v>
      </c>
      <c r="D394" s="87">
        <v>44787</v>
      </c>
      <c r="E394" s="87" t="s">
        <v>37</v>
      </c>
      <c r="F394" s="1">
        <v>2022</v>
      </c>
      <c r="G394" s="3" t="s">
        <v>38</v>
      </c>
      <c r="H394" s="5" t="s">
        <v>39</v>
      </c>
      <c r="I394" s="3" t="s">
        <v>40</v>
      </c>
      <c r="J394" s="3" t="s">
        <v>41</v>
      </c>
      <c r="K394" s="3" t="s">
        <v>54</v>
      </c>
      <c r="L394" s="3" t="s">
        <v>2819</v>
      </c>
      <c r="M394" s="3"/>
      <c r="N394" s="3"/>
      <c r="O394" s="3" t="s">
        <v>44</v>
      </c>
      <c r="P394" s="3" t="s">
        <v>45</v>
      </c>
      <c r="Q394" s="3" t="s">
        <v>80</v>
      </c>
      <c r="R394" s="3" t="s">
        <v>3867</v>
      </c>
      <c r="S394" s="8">
        <v>9935301962</v>
      </c>
      <c r="T394" s="88"/>
      <c r="U394" s="89"/>
      <c r="V394" s="3"/>
      <c r="W394" s="1"/>
      <c r="X394" s="3" t="s">
        <v>48</v>
      </c>
      <c r="Y394" s="3" t="s">
        <v>48</v>
      </c>
      <c r="Z394" s="3" t="s">
        <v>2804</v>
      </c>
      <c r="AA394" s="1" t="s">
        <v>5893</v>
      </c>
      <c r="AB394" s="2" t="s">
        <v>663</v>
      </c>
      <c r="AC394" s="1">
        <v>5.4</v>
      </c>
      <c r="AD394" s="3"/>
      <c r="AE394" s="3"/>
      <c r="AF394" s="3"/>
      <c r="AG394" s="3"/>
      <c r="AH394" s="3"/>
      <c r="AI394" s="1" t="s">
        <v>48</v>
      </c>
      <c r="AJ394" s="7" t="s">
        <v>1933</v>
      </c>
    </row>
    <row r="395" spans="1:36" s="12" customFormat="1" x14ac:dyDescent="0.25">
      <c r="A395" s="1">
        <v>394</v>
      </c>
      <c r="B395" s="2" t="s">
        <v>3868</v>
      </c>
      <c r="C395" s="86" t="s">
        <v>3869</v>
      </c>
      <c r="D395" s="87">
        <v>44787</v>
      </c>
      <c r="E395" s="87" t="s">
        <v>37</v>
      </c>
      <c r="F395" s="1">
        <v>2022</v>
      </c>
      <c r="G395" s="3" t="s">
        <v>38</v>
      </c>
      <c r="H395" s="5" t="s">
        <v>39</v>
      </c>
      <c r="I395" s="3" t="s">
        <v>40</v>
      </c>
      <c r="J395" s="3" t="s">
        <v>41</v>
      </c>
      <c r="K395" s="3" t="s">
        <v>54</v>
      </c>
      <c r="L395" s="3" t="s">
        <v>43</v>
      </c>
      <c r="M395" s="3"/>
      <c r="N395" s="3"/>
      <c r="O395" s="3" t="s">
        <v>44</v>
      </c>
      <c r="P395" s="3" t="s">
        <v>45</v>
      </c>
      <c r="Q395" s="3" t="s">
        <v>46</v>
      </c>
      <c r="R395" s="3" t="s">
        <v>3870</v>
      </c>
      <c r="S395" s="8">
        <v>7770833350</v>
      </c>
      <c r="T395" s="88"/>
      <c r="U395" s="89">
        <v>37000</v>
      </c>
      <c r="V395" s="3"/>
      <c r="W395" s="1"/>
      <c r="X395" s="3" t="s">
        <v>48</v>
      </c>
      <c r="Y395" s="3" t="s">
        <v>48</v>
      </c>
      <c r="Z395" s="3" t="s">
        <v>2804</v>
      </c>
      <c r="AA395" s="1" t="s">
        <v>5893</v>
      </c>
      <c r="AB395" s="2" t="s">
        <v>2843</v>
      </c>
      <c r="AC395" s="1">
        <v>6</v>
      </c>
      <c r="AD395" s="3"/>
      <c r="AE395" s="3"/>
      <c r="AF395" s="3"/>
      <c r="AG395" s="3"/>
      <c r="AH395" s="3"/>
      <c r="AI395" s="1" t="s">
        <v>48</v>
      </c>
      <c r="AJ395" s="7" t="s">
        <v>1933</v>
      </c>
    </row>
    <row r="396" spans="1:36" s="12" customFormat="1" x14ac:dyDescent="0.25">
      <c r="A396" s="1">
        <v>395</v>
      </c>
      <c r="B396" s="2" t="s">
        <v>3871</v>
      </c>
      <c r="C396" s="86" t="s">
        <v>3872</v>
      </c>
      <c r="D396" s="87">
        <v>44787</v>
      </c>
      <c r="E396" s="87" t="s">
        <v>37</v>
      </c>
      <c r="F396" s="1">
        <v>2022</v>
      </c>
      <c r="G396" s="3" t="s">
        <v>38</v>
      </c>
      <c r="H396" s="5" t="s">
        <v>39</v>
      </c>
      <c r="I396" s="3" t="s">
        <v>40</v>
      </c>
      <c r="J396" s="3" t="s">
        <v>41</v>
      </c>
      <c r="K396" s="3" t="s">
        <v>54</v>
      </c>
      <c r="L396" s="3" t="s">
        <v>43</v>
      </c>
      <c r="M396" s="3"/>
      <c r="N396" s="3"/>
      <c r="O396" s="3" t="s">
        <v>44</v>
      </c>
      <c r="P396" s="3" t="s">
        <v>45</v>
      </c>
      <c r="Q396" s="3" t="s">
        <v>105</v>
      </c>
      <c r="R396" s="3" t="s">
        <v>3873</v>
      </c>
      <c r="S396" s="8">
        <v>8709280551</v>
      </c>
      <c r="T396" s="88"/>
      <c r="U396" s="89"/>
      <c r="V396" s="3"/>
      <c r="W396" s="1"/>
      <c r="X396" s="3" t="s">
        <v>48</v>
      </c>
      <c r="Y396" s="3" t="s">
        <v>48</v>
      </c>
      <c r="Z396" s="3" t="s">
        <v>2804</v>
      </c>
      <c r="AA396" s="1" t="s">
        <v>5893</v>
      </c>
      <c r="AB396" s="2" t="s">
        <v>5911</v>
      </c>
      <c r="AC396" s="1">
        <v>4.2</v>
      </c>
      <c r="AD396" s="3"/>
      <c r="AE396" s="3"/>
      <c r="AF396" s="3"/>
      <c r="AG396" s="3"/>
      <c r="AH396" s="3"/>
      <c r="AI396" s="1" t="s">
        <v>48</v>
      </c>
      <c r="AJ396" s="7" t="s">
        <v>1933</v>
      </c>
    </row>
    <row r="397" spans="1:36" s="12" customFormat="1" x14ac:dyDescent="0.25">
      <c r="A397" s="1">
        <v>396</v>
      </c>
      <c r="B397" s="2" t="s">
        <v>3874</v>
      </c>
      <c r="C397" s="86" t="s">
        <v>3875</v>
      </c>
      <c r="D397" s="87">
        <v>44787</v>
      </c>
      <c r="E397" s="87" t="s">
        <v>37</v>
      </c>
      <c r="F397" s="1">
        <v>2022</v>
      </c>
      <c r="G397" s="3" t="s">
        <v>38</v>
      </c>
      <c r="H397" s="5" t="s">
        <v>39</v>
      </c>
      <c r="I397" s="3" t="s">
        <v>40</v>
      </c>
      <c r="J397" s="3" t="s">
        <v>41</v>
      </c>
      <c r="K397" s="3" t="s">
        <v>54</v>
      </c>
      <c r="L397" s="3" t="s">
        <v>74</v>
      </c>
      <c r="M397" s="3"/>
      <c r="N397" s="3"/>
      <c r="O397" s="3" t="s">
        <v>44</v>
      </c>
      <c r="P397" s="3" t="s">
        <v>45</v>
      </c>
      <c r="Q397" s="3" t="s">
        <v>115</v>
      </c>
      <c r="R397" s="3" t="s">
        <v>3876</v>
      </c>
      <c r="S397" s="8">
        <v>8890887720</v>
      </c>
      <c r="T397" s="88"/>
      <c r="U397" s="89">
        <v>37000</v>
      </c>
      <c r="V397" s="3"/>
      <c r="W397" s="1"/>
      <c r="X397" s="3" t="s">
        <v>48</v>
      </c>
      <c r="Y397" s="3" t="s">
        <v>48</v>
      </c>
      <c r="Z397" s="3" t="s">
        <v>2804</v>
      </c>
      <c r="AA397" s="1" t="s">
        <v>5893</v>
      </c>
      <c r="AB397" s="2" t="s">
        <v>5912</v>
      </c>
      <c r="AC397" s="1">
        <v>4.8</v>
      </c>
      <c r="AD397" s="3"/>
      <c r="AE397" s="3"/>
      <c r="AF397" s="3"/>
      <c r="AG397" s="3"/>
      <c r="AH397" s="3"/>
      <c r="AI397" s="1" t="s">
        <v>48</v>
      </c>
      <c r="AJ397" s="7" t="s">
        <v>1933</v>
      </c>
    </row>
    <row r="398" spans="1:36" s="12" customFormat="1" x14ac:dyDescent="0.25">
      <c r="A398" s="1">
        <v>397</v>
      </c>
      <c r="B398" s="2" t="s">
        <v>3877</v>
      </c>
      <c r="C398" s="86" t="s">
        <v>3878</v>
      </c>
      <c r="D398" s="87">
        <v>44787</v>
      </c>
      <c r="E398" s="87" t="s">
        <v>37</v>
      </c>
      <c r="F398" s="1">
        <v>2022</v>
      </c>
      <c r="G398" s="3" t="s">
        <v>38</v>
      </c>
      <c r="H398" s="5" t="s">
        <v>39</v>
      </c>
      <c r="I398" s="3" t="s">
        <v>40</v>
      </c>
      <c r="J398" s="3" t="s">
        <v>41</v>
      </c>
      <c r="K398" s="3" t="s">
        <v>54</v>
      </c>
      <c r="L398" s="3" t="s">
        <v>2819</v>
      </c>
      <c r="M398" s="3"/>
      <c r="N398" s="3"/>
      <c r="O398" s="3" t="s">
        <v>44</v>
      </c>
      <c r="P398" s="3" t="s">
        <v>45</v>
      </c>
      <c r="Q398" s="3" t="s">
        <v>2269</v>
      </c>
      <c r="R398" s="3" t="s">
        <v>3879</v>
      </c>
      <c r="S398" s="8">
        <v>7889938500</v>
      </c>
      <c r="T398" s="88"/>
      <c r="U398" s="89"/>
      <c r="V398" s="3"/>
      <c r="W398" s="1"/>
      <c r="X398" s="3" t="s">
        <v>48</v>
      </c>
      <c r="Y398" s="3" t="s">
        <v>48</v>
      </c>
      <c r="Z398" s="3" t="s">
        <v>2804</v>
      </c>
      <c r="AA398" s="1" t="s">
        <v>5893</v>
      </c>
      <c r="AB398" s="2" t="s">
        <v>2166</v>
      </c>
      <c r="AC398" s="1">
        <v>9.25</v>
      </c>
      <c r="AD398" s="3"/>
      <c r="AE398" s="3"/>
      <c r="AF398" s="3"/>
      <c r="AG398" s="3"/>
      <c r="AH398" s="3"/>
      <c r="AI398" s="1" t="s">
        <v>48</v>
      </c>
      <c r="AJ398" s="7" t="s">
        <v>1933</v>
      </c>
    </row>
    <row r="399" spans="1:36" s="12" customFormat="1" x14ac:dyDescent="0.25">
      <c r="A399" s="1">
        <v>398</v>
      </c>
      <c r="B399" s="2" t="s">
        <v>3880</v>
      </c>
      <c r="C399" s="86" t="s">
        <v>3881</v>
      </c>
      <c r="D399" s="87">
        <v>44787</v>
      </c>
      <c r="E399" s="87" t="s">
        <v>37</v>
      </c>
      <c r="F399" s="1">
        <v>2022</v>
      </c>
      <c r="G399" s="3" t="s">
        <v>38</v>
      </c>
      <c r="H399" s="5" t="s">
        <v>39</v>
      </c>
      <c r="I399" s="3" t="s">
        <v>40</v>
      </c>
      <c r="J399" s="3" t="s">
        <v>41</v>
      </c>
      <c r="K399" s="3" t="s">
        <v>54</v>
      </c>
      <c r="L399" s="3" t="s">
        <v>43</v>
      </c>
      <c r="M399" s="3"/>
      <c r="N399" s="3"/>
      <c r="O399" s="3" t="s">
        <v>44</v>
      </c>
      <c r="P399" s="3" t="s">
        <v>45</v>
      </c>
      <c r="Q399" s="3" t="s">
        <v>80</v>
      </c>
      <c r="R399" s="3" t="s">
        <v>3882</v>
      </c>
      <c r="S399" s="8">
        <v>9205908221</v>
      </c>
      <c r="T399" s="88"/>
      <c r="U399" s="89"/>
      <c r="V399" s="3"/>
      <c r="W399" s="1"/>
      <c r="X399" s="3" t="s">
        <v>48</v>
      </c>
      <c r="Y399" s="3" t="s">
        <v>48</v>
      </c>
      <c r="Z399" s="3" t="s">
        <v>2804</v>
      </c>
      <c r="AA399" s="1" t="s">
        <v>5893</v>
      </c>
      <c r="AB399" s="2" t="s">
        <v>5913</v>
      </c>
      <c r="AC399" s="1">
        <v>13.2</v>
      </c>
      <c r="AD399" s="3"/>
      <c r="AE399" s="3"/>
      <c r="AF399" s="3"/>
      <c r="AG399" s="3"/>
      <c r="AH399" s="3"/>
      <c r="AI399" s="1" t="s">
        <v>48</v>
      </c>
      <c r="AJ399" s="7" t="s">
        <v>1933</v>
      </c>
    </row>
    <row r="400" spans="1:36" s="12" customFormat="1" x14ac:dyDescent="0.25">
      <c r="A400" s="1">
        <v>399</v>
      </c>
      <c r="B400" s="2" t="s">
        <v>3883</v>
      </c>
      <c r="C400" s="86" t="s">
        <v>3884</v>
      </c>
      <c r="D400" s="87">
        <v>44787</v>
      </c>
      <c r="E400" s="87" t="s">
        <v>37</v>
      </c>
      <c r="F400" s="1">
        <v>2022</v>
      </c>
      <c r="G400" s="3" t="s">
        <v>38</v>
      </c>
      <c r="H400" s="5" t="s">
        <v>39</v>
      </c>
      <c r="I400" s="3" t="s">
        <v>40</v>
      </c>
      <c r="J400" s="3" t="s">
        <v>41</v>
      </c>
      <c r="K400" s="3" t="s">
        <v>54</v>
      </c>
      <c r="L400" s="3" t="s">
        <v>43</v>
      </c>
      <c r="M400" s="3"/>
      <c r="N400" s="3"/>
      <c r="O400" s="3" t="s">
        <v>44</v>
      </c>
      <c r="P400" s="3" t="s">
        <v>45</v>
      </c>
      <c r="Q400" s="3" t="s">
        <v>2269</v>
      </c>
      <c r="R400" s="3" t="s">
        <v>3885</v>
      </c>
      <c r="S400" s="8">
        <v>9086236002</v>
      </c>
      <c r="T400" s="88"/>
      <c r="U400" s="89"/>
      <c r="V400" s="3"/>
      <c r="W400" s="1"/>
      <c r="X400" s="3" t="s">
        <v>48</v>
      </c>
      <c r="Y400" s="3" t="s">
        <v>48</v>
      </c>
      <c r="Z400" s="3" t="s">
        <v>2804</v>
      </c>
      <c r="AA400" s="1" t="s">
        <v>5893</v>
      </c>
      <c r="AB400" s="2" t="s">
        <v>5895</v>
      </c>
      <c r="AC400" s="1">
        <v>6</v>
      </c>
      <c r="AD400" s="3"/>
      <c r="AE400" s="3"/>
      <c r="AF400" s="3"/>
      <c r="AG400" s="3"/>
      <c r="AH400" s="3"/>
      <c r="AI400" s="1" t="s">
        <v>48</v>
      </c>
      <c r="AJ400" s="7" t="s">
        <v>1933</v>
      </c>
    </row>
    <row r="401" spans="1:36" s="12" customFormat="1" x14ac:dyDescent="0.25">
      <c r="A401" s="1">
        <v>400</v>
      </c>
      <c r="B401" s="2" t="s">
        <v>3886</v>
      </c>
      <c r="C401" s="86" t="s">
        <v>3887</v>
      </c>
      <c r="D401" s="87">
        <v>44787</v>
      </c>
      <c r="E401" s="87" t="s">
        <v>37</v>
      </c>
      <c r="F401" s="1">
        <v>2022</v>
      </c>
      <c r="G401" s="3" t="s">
        <v>38</v>
      </c>
      <c r="H401" s="5" t="s">
        <v>39</v>
      </c>
      <c r="I401" s="3" t="s">
        <v>40</v>
      </c>
      <c r="J401" s="3" t="s">
        <v>41</v>
      </c>
      <c r="K401" s="3" t="s">
        <v>54</v>
      </c>
      <c r="L401" s="3" t="s">
        <v>2819</v>
      </c>
      <c r="M401" s="3"/>
      <c r="N401" s="3"/>
      <c r="O401" s="3" t="s">
        <v>44</v>
      </c>
      <c r="P401" s="3" t="s">
        <v>45</v>
      </c>
      <c r="Q401" s="3" t="s">
        <v>80</v>
      </c>
      <c r="R401" s="3" t="s">
        <v>3888</v>
      </c>
      <c r="S401" s="8">
        <v>9803167975</v>
      </c>
      <c r="T401" s="88"/>
      <c r="U401" s="89"/>
      <c r="V401" s="3"/>
      <c r="W401" s="1"/>
      <c r="X401" s="3" t="s">
        <v>48</v>
      </c>
      <c r="Y401" s="3" t="s">
        <v>48</v>
      </c>
      <c r="Z401" s="3" t="s">
        <v>2804</v>
      </c>
      <c r="AA401" s="1" t="s">
        <v>5893</v>
      </c>
      <c r="AB401" s="2" t="s">
        <v>1027</v>
      </c>
      <c r="AC401" s="1">
        <v>8.16</v>
      </c>
      <c r="AD401" s="3"/>
      <c r="AE401" s="3"/>
      <c r="AF401" s="3"/>
      <c r="AG401" s="3"/>
      <c r="AH401" s="3"/>
      <c r="AI401" s="1" t="s">
        <v>48</v>
      </c>
      <c r="AJ401" s="7" t="s">
        <v>1933</v>
      </c>
    </row>
    <row r="402" spans="1:36" s="12" customFormat="1" x14ac:dyDescent="0.25">
      <c r="A402" s="1">
        <v>401</v>
      </c>
      <c r="B402" s="2" t="s">
        <v>3889</v>
      </c>
      <c r="C402" s="86" t="s">
        <v>3890</v>
      </c>
      <c r="D402" s="87">
        <v>44787</v>
      </c>
      <c r="E402" s="87" t="s">
        <v>37</v>
      </c>
      <c r="F402" s="1">
        <v>2022</v>
      </c>
      <c r="G402" s="3" t="s">
        <v>38</v>
      </c>
      <c r="H402" s="5" t="s">
        <v>39</v>
      </c>
      <c r="I402" s="3" t="s">
        <v>40</v>
      </c>
      <c r="J402" s="3" t="s">
        <v>41</v>
      </c>
      <c r="K402" s="3" t="s">
        <v>54</v>
      </c>
      <c r="L402" s="3" t="s">
        <v>74</v>
      </c>
      <c r="M402" s="3"/>
      <c r="N402" s="3"/>
      <c r="O402" s="3" t="s">
        <v>44</v>
      </c>
      <c r="P402" s="3" t="s">
        <v>45</v>
      </c>
      <c r="Q402" s="3" t="s">
        <v>820</v>
      </c>
      <c r="R402" s="3" t="s">
        <v>3891</v>
      </c>
      <c r="S402" s="8">
        <v>6382534410</v>
      </c>
      <c r="T402" s="88"/>
      <c r="U402" s="89"/>
      <c r="V402" s="3"/>
      <c r="W402" s="1"/>
      <c r="X402" s="3" t="s">
        <v>48</v>
      </c>
      <c r="Y402" s="3" t="s">
        <v>48</v>
      </c>
      <c r="Z402" s="3" t="s">
        <v>2804</v>
      </c>
      <c r="AA402" s="1" t="s">
        <v>5972</v>
      </c>
      <c r="AB402" s="2"/>
      <c r="AC402" s="1"/>
      <c r="AD402" s="3"/>
      <c r="AE402" s="3"/>
      <c r="AF402" s="3"/>
      <c r="AG402" s="3"/>
      <c r="AH402" s="3"/>
      <c r="AI402" s="1"/>
      <c r="AJ402" s="7"/>
    </row>
    <row r="403" spans="1:36" s="12" customFormat="1" x14ac:dyDescent="0.25">
      <c r="A403" s="1">
        <v>402</v>
      </c>
      <c r="B403" s="2" t="s">
        <v>3892</v>
      </c>
      <c r="C403" s="86" t="s">
        <v>3893</v>
      </c>
      <c r="D403" s="87">
        <v>44787</v>
      </c>
      <c r="E403" s="87" t="s">
        <v>37</v>
      </c>
      <c r="F403" s="1">
        <v>2022</v>
      </c>
      <c r="G403" s="3" t="s">
        <v>38</v>
      </c>
      <c r="H403" s="5" t="s">
        <v>39</v>
      </c>
      <c r="I403" s="3" t="s">
        <v>40</v>
      </c>
      <c r="J403" s="3" t="s">
        <v>41</v>
      </c>
      <c r="K403" s="3" t="s">
        <v>54</v>
      </c>
      <c r="L403" s="3" t="s">
        <v>43</v>
      </c>
      <c r="M403" s="3"/>
      <c r="N403" s="3"/>
      <c r="O403" s="3" t="s">
        <v>44</v>
      </c>
      <c r="P403" s="3" t="s">
        <v>45</v>
      </c>
      <c r="Q403" s="3" t="s">
        <v>136</v>
      </c>
      <c r="R403" s="3" t="s">
        <v>3894</v>
      </c>
      <c r="S403" s="8">
        <v>8168416496</v>
      </c>
      <c r="T403" s="88"/>
      <c r="U403" s="89">
        <v>74000</v>
      </c>
      <c r="V403" s="3"/>
      <c r="W403" s="1"/>
      <c r="X403" s="3" t="s">
        <v>48</v>
      </c>
      <c r="Y403" s="3" t="s">
        <v>48</v>
      </c>
      <c r="Z403" s="3" t="s">
        <v>2804</v>
      </c>
      <c r="AA403" s="1" t="s">
        <v>5893</v>
      </c>
      <c r="AB403" s="2" t="s">
        <v>5913</v>
      </c>
      <c r="AC403" s="1">
        <v>13.2</v>
      </c>
      <c r="AD403" s="3"/>
      <c r="AE403" s="3"/>
      <c r="AF403" s="3"/>
      <c r="AG403" s="3"/>
      <c r="AH403" s="3"/>
      <c r="AI403" s="1" t="s">
        <v>48</v>
      </c>
      <c r="AJ403" s="7" t="s">
        <v>1933</v>
      </c>
    </row>
    <row r="404" spans="1:36" s="12" customFormat="1" x14ac:dyDescent="0.25">
      <c r="A404" s="1">
        <v>403</v>
      </c>
      <c r="B404" s="2" t="s">
        <v>3895</v>
      </c>
      <c r="C404" s="86" t="s">
        <v>3896</v>
      </c>
      <c r="D404" s="87">
        <v>44787</v>
      </c>
      <c r="E404" s="87" t="s">
        <v>37</v>
      </c>
      <c r="F404" s="1">
        <v>2022</v>
      </c>
      <c r="G404" s="3" t="s">
        <v>38</v>
      </c>
      <c r="H404" s="5" t="s">
        <v>39</v>
      </c>
      <c r="I404" s="3" t="s">
        <v>40</v>
      </c>
      <c r="J404" s="3" t="s">
        <v>41</v>
      </c>
      <c r="K404" s="3" t="s">
        <v>54</v>
      </c>
      <c r="L404" s="3" t="s">
        <v>2819</v>
      </c>
      <c r="M404" s="3"/>
      <c r="N404" s="3"/>
      <c r="O404" s="3" t="s">
        <v>44</v>
      </c>
      <c r="P404" s="3" t="s">
        <v>45</v>
      </c>
      <c r="Q404" s="3" t="s">
        <v>315</v>
      </c>
      <c r="R404" s="3" t="s">
        <v>3897</v>
      </c>
      <c r="S404" s="8">
        <v>8847323418</v>
      </c>
      <c r="T404" s="88"/>
      <c r="U404" s="89"/>
      <c r="V404" s="3"/>
      <c r="W404" s="1"/>
      <c r="X404" s="3" t="s">
        <v>48</v>
      </c>
      <c r="Y404" s="3" t="s">
        <v>48</v>
      </c>
      <c r="Z404" s="3" t="s">
        <v>2804</v>
      </c>
      <c r="AA404" s="1" t="s">
        <v>5893</v>
      </c>
      <c r="AB404" s="2" t="s">
        <v>5914</v>
      </c>
      <c r="AC404" s="1">
        <v>9.19</v>
      </c>
      <c r="AD404" s="3"/>
      <c r="AE404" s="3"/>
      <c r="AF404" s="3"/>
      <c r="AG404" s="3"/>
      <c r="AH404" s="3"/>
      <c r="AI404" s="1" t="s">
        <v>48</v>
      </c>
      <c r="AJ404" s="7" t="s">
        <v>1933</v>
      </c>
    </row>
    <row r="405" spans="1:36" s="12" customFormat="1" x14ac:dyDescent="0.25">
      <c r="A405" s="1">
        <v>404</v>
      </c>
      <c r="B405" s="2" t="s">
        <v>3898</v>
      </c>
      <c r="C405" s="86" t="s">
        <v>3899</v>
      </c>
      <c r="D405" s="87">
        <v>44787</v>
      </c>
      <c r="E405" s="87" t="s">
        <v>37</v>
      </c>
      <c r="F405" s="1">
        <v>2022</v>
      </c>
      <c r="G405" s="3" t="s">
        <v>38</v>
      </c>
      <c r="H405" s="5" t="s">
        <v>39</v>
      </c>
      <c r="I405" s="3" t="s">
        <v>40</v>
      </c>
      <c r="J405" s="3" t="s">
        <v>41</v>
      </c>
      <c r="K405" s="3" t="s">
        <v>42</v>
      </c>
      <c r="L405" s="3" t="s">
        <v>43</v>
      </c>
      <c r="M405" s="3"/>
      <c r="N405" s="3"/>
      <c r="O405" s="3" t="s">
        <v>44</v>
      </c>
      <c r="P405" s="3" t="s">
        <v>45</v>
      </c>
      <c r="Q405" s="3" t="s">
        <v>115</v>
      </c>
      <c r="R405" s="3" t="s">
        <v>3900</v>
      </c>
      <c r="S405" s="8">
        <v>6350261644</v>
      </c>
      <c r="T405" s="88"/>
      <c r="U405" s="89"/>
      <c r="V405" s="3"/>
      <c r="W405" s="1"/>
      <c r="X405" s="3" t="s">
        <v>48</v>
      </c>
      <c r="Y405" s="3" t="s">
        <v>48</v>
      </c>
      <c r="Z405" s="3" t="s">
        <v>2804</v>
      </c>
      <c r="AA405" s="1" t="s">
        <v>5893</v>
      </c>
      <c r="AB405" s="2" t="s">
        <v>5901</v>
      </c>
      <c r="AC405" s="1">
        <v>7.2</v>
      </c>
      <c r="AD405" s="3"/>
      <c r="AE405" s="3"/>
      <c r="AF405" s="3"/>
      <c r="AG405" s="3"/>
      <c r="AH405" s="3"/>
      <c r="AI405" s="1" t="s">
        <v>48</v>
      </c>
      <c r="AJ405" s="7" t="s">
        <v>1933</v>
      </c>
    </row>
    <row r="406" spans="1:36" s="12" customFormat="1" ht="30" x14ac:dyDescent="0.25">
      <c r="A406" s="1">
        <v>405</v>
      </c>
      <c r="B406" s="2" t="s">
        <v>3901</v>
      </c>
      <c r="C406" s="86" t="s">
        <v>3902</v>
      </c>
      <c r="D406" s="87">
        <v>44787</v>
      </c>
      <c r="E406" s="87" t="s">
        <v>37</v>
      </c>
      <c r="F406" s="1">
        <v>2022</v>
      </c>
      <c r="G406" s="3" t="s">
        <v>38</v>
      </c>
      <c r="H406" s="5" t="s">
        <v>39</v>
      </c>
      <c r="I406" s="3" t="s">
        <v>40</v>
      </c>
      <c r="J406" s="3" t="s">
        <v>41</v>
      </c>
      <c r="K406" s="3" t="s">
        <v>42</v>
      </c>
      <c r="L406" s="3" t="s">
        <v>74</v>
      </c>
      <c r="M406" s="3"/>
      <c r="N406" s="3"/>
      <c r="O406" s="3" t="s">
        <v>44</v>
      </c>
      <c r="P406" s="3" t="s">
        <v>45</v>
      </c>
      <c r="Q406" s="3" t="s">
        <v>94</v>
      </c>
      <c r="R406" s="3" t="s">
        <v>3903</v>
      </c>
      <c r="S406" s="8">
        <v>7977997765</v>
      </c>
      <c r="T406" s="88"/>
      <c r="U406" s="89"/>
      <c r="V406" s="3"/>
      <c r="W406" s="1"/>
      <c r="X406" s="3" t="s">
        <v>48</v>
      </c>
      <c r="Y406" s="3" t="s">
        <v>48</v>
      </c>
      <c r="Z406" s="3" t="s">
        <v>2804</v>
      </c>
      <c r="AA406" s="1" t="s">
        <v>5893</v>
      </c>
      <c r="AB406" s="2" t="s">
        <v>5928</v>
      </c>
      <c r="AC406" s="1">
        <v>6.4</v>
      </c>
      <c r="AD406" s="3"/>
      <c r="AE406" s="3"/>
      <c r="AF406" s="3"/>
      <c r="AG406" s="3"/>
      <c r="AH406" s="3"/>
      <c r="AI406" s="1" t="s">
        <v>48</v>
      </c>
      <c r="AJ406" s="1" t="s">
        <v>1933</v>
      </c>
    </row>
    <row r="407" spans="1:36" s="12" customFormat="1" ht="30" x14ac:dyDescent="0.25">
      <c r="A407" s="1">
        <v>406</v>
      </c>
      <c r="B407" s="2" t="s">
        <v>3904</v>
      </c>
      <c r="C407" s="86" t="s">
        <v>3905</v>
      </c>
      <c r="D407" s="87">
        <v>44787</v>
      </c>
      <c r="E407" s="87" t="s">
        <v>37</v>
      </c>
      <c r="F407" s="1">
        <v>2022</v>
      </c>
      <c r="G407" s="3" t="s">
        <v>38</v>
      </c>
      <c r="H407" s="5" t="s">
        <v>39</v>
      </c>
      <c r="I407" s="3" t="s">
        <v>40</v>
      </c>
      <c r="J407" s="3" t="s">
        <v>41</v>
      </c>
      <c r="K407" s="3" t="s">
        <v>42</v>
      </c>
      <c r="L407" s="3" t="s">
        <v>43</v>
      </c>
      <c r="M407" s="3"/>
      <c r="N407" s="3"/>
      <c r="O407" s="3" t="s">
        <v>44</v>
      </c>
      <c r="P407" s="3" t="s">
        <v>45</v>
      </c>
      <c r="Q407" s="3" t="s">
        <v>111</v>
      </c>
      <c r="R407" s="3" t="s">
        <v>3906</v>
      </c>
      <c r="S407" s="8" t="s">
        <v>3907</v>
      </c>
      <c r="T407" s="88"/>
      <c r="U407" s="89"/>
      <c r="V407" s="3"/>
      <c r="W407" s="1"/>
      <c r="X407" s="3" t="s">
        <v>48</v>
      </c>
      <c r="Y407" s="3" t="s">
        <v>48</v>
      </c>
      <c r="Z407" s="3" t="s">
        <v>2804</v>
      </c>
      <c r="AA407" s="1" t="s">
        <v>5893</v>
      </c>
      <c r="AB407" s="2" t="s">
        <v>1004</v>
      </c>
      <c r="AC407" s="1">
        <v>6</v>
      </c>
      <c r="AD407" s="3"/>
      <c r="AE407" s="3"/>
      <c r="AF407" s="3"/>
      <c r="AG407" s="3"/>
      <c r="AH407" s="3"/>
      <c r="AI407" s="1" t="s">
        <v>48</v>
      </c>
      <c r="AJ407" s="7" t="s">
        <v>1933</v>
      </c>
    </row>
    <row r="408" spans="1:36" s="12" customFormat="1" x14ac:dyDescent="0.25">
      <c r="A408" s="1">
        <v>407</v>
      </c>
      <c r="B408" s="2" t="s">
        <v>3908</v>
      </c>
      <c r="C408" s="86" t="s">
        <v>3909</v>
      </c>
      <c r="D408" s="87">
        <v>44787</v>
      </c>
      <c r="E408" s="87" t="s">
        <v>37</v>
      </c>
      <c r="F408" s="1">
        <v>2022</v>
      </c>
      <c r="G408" s="3" t="s">
        <v>38</v>
      </c>
      <c r="H408" s="5" t="s">
        <v>39</v>
      </c>
      <c r="I408" s="3" t="s">
        <v>40</v>
      </c>
      <c r="J408" s="3" t="s">
        <v>41</v>
      </c>
      <c r="K408" s="3" t="s">
        <v>42</v>
      </c>
      <c r="L408" s="3" t="s">
        <v>2819</v>
      </c>
      <c r="M408" s="3"/>
      <c r="N408" s="3"/>
      <c r="O408" s="3" t="s">
        <v>44</v>
      </c>
      <c r="P408" s="3" t="s">
        <v>45</v>
      </c>
      <c r="Q408" s="3" t="s">
        <v>150</v>
      </c>
      <c r="R408" s="3" t="s">
        <v>3910</v>
      </c>
      <c r="S408" s="8">
        <v>6370673166</v>
      </c>
      <c r="T408" s="88"/>
      <c r="U408" s="89"/>
      <c r="V408" s="3"/>
      <c r="W408" s="1"/>
      <c r="X408" s="3" t="s">
        <v>48</v>
      </c>
      <c r="Y408" s="3" t="s">
        <v>48</v>
      </c>
      <c r="Z408" s="3" t="s">
        <v>2804</v>
      </c>
      <c r="AA408" s="1" t="s">
        <v>5893</v>
      </c>
      <c r="AB408" s="2" t="s">
        <v>2925</v>
      </c>
      <c r="AC408" s="1">
        <v>6</v>
      </c>
      <c r="AD408" s="3"/>
      <c r="AE408" s="3"/>
      <c r="AF408" s="3"/>
      <c r="AG408" s="3"/>
      <c r="AH408" s="3"/>
      <c r="AI408" s="1" t="s">
        <v>48</v>
      </c>
      <c r="AJ408" s="7" t="s">
        <v>1933</v>
      </c>
    </row>
    <row r="409" spans="1:36" s="12" customFormat="1" x14ac:dyDescent="0.25">
      <c r="A409" s="1">
        <v>408</v>
      </c>
      <c r="B409" s="2" t="s">
        <v>3911</v>
      </c>
      <c r="C409" s="86" t="s">
        <v>3912</v>
      </c>
      <c r="D409" s="87">
        <v>44787</v>
      </c>
      <c r="E409" s="87" t="s">
        <v>37</v>
      </c>
      <c r="F409" s="1">
        <v>2022</v>
      </c>
      <c r="G409" s="3" t="s">
        <v>38</v>
      </c>
      <c r="H409" s="5" t="s">
        <v>39</v>
      </c>
      <c r="I409" s="3" t="s">
        <v>40</v>
      </c>
      <c r="J409" s="3" t="s">
        <v>41</v>
      </c>
      <c r="K409" s="3" t="s">
        <v>54</v>
      </c>
      <c r="L409" s="3" t="s">
        <v>43</v>
      </c>
      <c r="M409" s="3"/>
      <c r="N409" s="3"/>
      <c r="O409" s="3" t="s">
        <v>44</v>
      </c>
      <c r="P409" s="3" t="s">
        <v>45</v>
      </c>
      <c r="Q409" s="3" t="s">
        <v>136</v>
      </c>
      <c r="R409" s="3" t="s">
        <v>3913</v>
      </c>
      <c r="S409" s="8">
        <v>8882123844</v>
      </c>
      <c r="T409" s="88"/>
      <c r="U409" s="89"/>
      <c r="V409" s="3"/>
      <c r="W409" s="1"/>
      <c r="X409" s="3" t="s">
        <v>48</v>
      </c>
      <c r="Y409" s="3" t="s">
        <v>48</v>
      </c>
      <c r="Z409" s="3" t="s">
        <v>2804</v>
      </c>
      <c r="AA409" s="1" t="s">
        <v>5893</v>
      </c>
      <c r="AB409" s="2" t="s">
        <v>2964</v>
      </c>
      <c r="AC409" s="1">
        <v>6</v>
      </c>
      <c r="AD409" s="3"/>
      <c r="AE409" s="3"/>
      <c r="AF409" s="3"/>
      <c r="AG409" s="3"/>
      <c r="AH409" s="3"/>
      <c r="AI409" s="1" t="s">
        <v>48</v>
      </c>
      <c r="AJ409" s="7" t="s">
        <v>1933</v>
      </c>
    </row>
    <row r="410" spans="1:36" s="12" customFormat="1" x14ac:dyDescent="0.25">
      <c r="A410" s="1">
        <v>409</v>
      </c>
      <c r="B410" s="2" t="s">
        <v>3914</v>
      </c>
      <c r="C410" s="86" t="s">
        <v>3915</v>
      </c>
      <c r="D410" s="87">
        <v>44787</v>
      </c>
      <c r="E410" s="87" t="s">
        <v>37</v>
      </c>
      <c r="F410" s="1">
        <v>2022</v>
      </c>
      <c r="G410" s="3" t="s">
        <v>38</v>
      </c>
      <c r="H410" s="5" t="s">
        <v>39</v>
      </c>
      <c r="I410" s="3" t="s">
        <v>40</v>
      </c>
      <c r="J410" s="3" t="s">
        <v>41</v>
      </c>
      <c r="K410" s="3" t="s">
        <v>54</v>
      </c>
      <c r="L410" s="3" t="s">
        <v>43</v>
      </c>
      <c r="M410" s="3"/>
      <c r="N410" s="3"/>
      <c r="O410" s="3" t="s">
        <v>44</v>
      </c>
      <c r="P410" s="3" t="s">
        <v>45</v>
      </c>
      <c r="Q410" s="3" t="s">
        <v>845</v>
      </c>
      <c r="R410" s="3" t="s">
        <v>3916</v>
      </c>
      <c r="S410" s="8">
        <v>8218693762</v>
      </c>
      <c r="T410" s="88"/>
      <c r="U410" s="89"/>
      <c r="V410" s="3"/>
      <c r="W410" s="1"/>
      <c r="X410" s="3" t="s">
        <v>48</v>
      </c>
      <c r="Y410" s="3" t="s">
        <v>48</v>
      </c>
      <c r="Z410" s="3" t="s">
        <v>2804</v>
      </c>
      <c r="AA410" s="1" t="s">
        <v>5893</v>
      </c>
      <c r="AB410" s="2" t="s">
        <v>5915</v>
      </c>
      <c r="AC410" s="1">
        <v>5.8</v>
      </c>
      <c r="AD410" s="3"/>
      <c r="AE410" s="3"/>
      <c r="AF410" s="3"/>
      <c r="AG410" s="3"/>
      <c r="AH410" s="3"/>
      <c r="AI410" s="1" t="s">
        <v>48</v>
      </c>
      <c r="AJ410" s="7" t="s">
        <v>1933</v>
      </c>
    </row>
    <row r="411" spans="1:36" s="12" customFormat="1" x14ac:dyDescent="0.25">
      <c r="A411" s="1">
        <v>410</v>
      </c>
      <c r="B411" s="2" t="s">
        <v>3917</v>
      </c>
      <c r="C411" s="86" t="s">
        <v>3918</v>
      </c>
      <c r="D411" s="87">
        <v>44787</v>
      </c>
      <c r="E411" s="87" t="s">
        <v>37</v>
      </c>
      <c r="F411" s="1">
        <v>2022</v>
      </c>
      <c r="G411" s="3" t="s">
        <v>38</v>
      </c>
      <c r="H411" s="5" t="s">
        <v>39</v>
      </c>
      <c r="I411" s="3" t="s">
        <v>40</v>
      </c>
      <c r="J411" s="3" t="s">
        <v>41</v>
      </c>
      <c r="K411" s="3" t="s">
        <v>54</v>
      </c>
      <c r="L411" s="3" t="s">
        <v>43</v>
      </c>
      <c r="M411" s="3"/>
      <c r="N411" s="3"/>
      <c r="O411" s="3" t="s">
        <v>44</v>
      </c>
      <c r="P411" s="3" t="s">
        <v>45</v>
      </c>
      <c r="Q411" s="3" t="s">
        <v>94</v>
      </c>
      <c r="R411" s="3" t="s">
        <v>3919</v>
      </c>
      <c r="S411" s="8">
        <v>9167090121</v>
      </c>
      <c r="T411" s="88"/>
      <c r="U411" s="89"/>
      <c r="V411" s="3"/>
      <c r="W411" s="1"/>
      <c r="X411" s="3" t="s">
        <v>48</v>
      </c>
      <c r="Y411" s="3" t="s">
        <v>48</v>
      </c>
      <c r="Z411" s="3" t="s">
        <v>2804</v>
      </c>
      <c r="AA411" s="1" t="s">
        <v>5893</v>
      </c>
      <c r="AB411" s="2" t="s">
        <v>5900</v>
      </c>
      <c r="AC411" s="1">
        <v>6</v>
      </c>
      <c r="AD411" s="3"/>
      <c r="AE411" s="3"/>
      <c r="AF411" s="3"/>
      <c r="AG411" s="3"/>
      <c r="AH411" s="3"/>
      <c r="AI411" s="1" t="s">
        <v>48</v>
      </c>
      <c r="AJ411" s="7" t="s">
        <v>1933</v>
      </c>
    </row>
    <row r="412" spans="1:36" s="12" customFormat="1" x14ac:dyDescent="0.25">
      <c r="A412" s="1">
        <v>411</v>
      </c>
      <c r="B412" s="2" t="s">
        <v>3920</v>
      </c>
      <c r="C412" s="86" t="s">
        <v>3921</v>
      </c>
      <c r="D412" s="87">
        <v>44787</v>
      </c>
      <c r="E412" s="87" t="s">
        <v>37</v>
      </c>
      <c r="F412" s="1">
        <v>2022</v>
      </c>
      <c r="G412" s="3" t="s">
        <v>38</v>
      </c>
      <c r="H412" s="5" t="s">
        <v>39</v>
      </c>
      <c r="I412" s="3" t="s">
        <v>40</v>
      </c>
      <c r="J412" s="3" t="s">
        <v>41</v>
      </c>
      <c r="K412" s="3" t="s">
        <v>54</v>
      </c>
      <c r="L412" s="3" t="s">
        <v>74</v>
      </c>
      <c r="M412" s="3"/>
      <c r="N412" s="3"/>
      <c r="O412" s="3" t="s">
        <v>44</v>
      </c>
      <c r="P412" s="3" t="s">
        <v>45</v>
      </c>
      <c r="Q412" s="3" t="s">
        <v>997</v>
      </c>
      <c r="R412" s="3" t="s">
        <v>3922</v>
      </c>
      <c r="S412" s="8">
        <v>8309467059</v>
      </c>
      <c r="T412" s="88"/>
      <c r="U412" s="89"/>
      <c r="V412" s="3"/>
      <c r="W412" s="1"/>
      <c r="X412" s="3" t="s">
        <v>48</v>
      </c>
      <c r="Y412" s="3" t="s">
        <v>48</v>
      </c>
      <c r="Z412" s="3" t="s">
        <v>2804</v>
      </c>
      <c r="AA412" s="1" t="s">
        <v>5893</v>
      </c>
      <c r="AB412" s="2" t="s">
        <v>2031</v>
      </c>
      <c r="AC412" s="1">
        <v>11.7</v>
      </c>
      <c r="AD412" s="3"/>
      <c r="AE412" s="3"/>
      <c r="AF412" s="3"/>
      <c r="AG412" s="3"/>
      <c r="AH412" s="3"/>
      <c r="AI412" s="1" t="s">
        <v>48</v>
      </c>
      <c r="AJ412" s="7" t="s">
        <v>1933</v>
      </c>
    </row>
    <row r="413" spans="1:36" s="12" customFormat="1" x14ac:dyDescent="0.25">
      <c r="A413" s="1">
        <v>412</v>
      </c>
      <c r="B413" s="2" t="s">
        <v>3923</v>
      </c>
      <c r="C413" s="86" t="s">
        <v>3924</v>
      </c>
      <c r="D413" s="87">
        <v>44787</v>
      </c>
      <c r="E413" s="87" t="s">
        <v>37</v>
      </c>
      <c r="F413" s="1">
        <v>2022</v>
      </c>
      <c r="G413" s="3" t="s">
        <v>38</v>
      </c>
      <c r="H413" s="5" t="s">
        <v>39</v>
      </c>
      <c r="I413" s="3" t="s">
        <v>40</v>
      </c>
      <c r="J413" s="3" t="s">
        <v>41</v>
      </c>
      <c r="K413" s="3" t="s">
        <v>54</v>
      </c>
      <c r="L413" s="3" t="s">
        <v>43</v>
      </c>
      <c r="M413" s="3"/>
      <c r="N413" s="3"/>
      <c r="O413" s="3" t="s">
        <v>44</v>
      </c>
      <c r="P413" s="3" t="s">
        <v>45</v>
      </c>
      <c r="Q413" s="3" t="s">
        <v>94</v>
      </c>
      <c r="R413" s="3" t="s">
        <v>3925</v>
      </c>
      <c r="S413" s="8">
        <v>9702708900</v>
      </c>
      <c r="T413" s="88"/>
      <c r="U413" s="89"/>
      <c r="V413" s="3"/>
      <c r="W413" s="1"/>
      <c r="X413" s="3" t="s">
        <v>48</v>
      </c>
      <c r="Y413" s="3" t="s">
        <v>48</v>
      </c>
      <c r="Z413" s="3" t="s">
        <v>2804</v>
      </c>
      <c r="AA413" s="1" t="s">
        <v>5893</v>
      </c>
      <c r="AB413" s="2" t="s">
        <v>5909</v>
      </c>
      <c r="AC413" s="1">
        <v>8</v>
      </c>
      <c r="AD413" s="3"/>
      <c r="AE413" s="3"/>
      <c r="AF413" s="3"/>
      <c r="AG413" s="3"/>
      <c r="AH413" s="3"/>
      <c r="AI413" s="1" t="s">
        <v>48</v>
      </c>
      <c r="AJ413" s="7" t="s">
        <v>5894</v>
      </c>
    </row>
    <row r="414" spans="1:36" s="12" customFormat="1" x14ac:dyDescent="0.25">
      <c r="A414" s="1">
        <v>413</v>
      </c>
      <c r="B414" s="2" t="s">
        <v>3926</v>
      </c>
      <c r="C414" s="86" t="s">
        <v>3927</v>
      </c>
      <c r="D414" s="87">
        <v>44787</v>
      </c>
      <c r="E414" s="87" t="s">
        <v>37</v>
      </c>
      <c r="F414" s="1">
        <v>2022</v>
      </c>
      <c r="G414" s="3" t="s">
        <v>38</v>
      </c>
      <c r="H414" s="5" t="s">
        <v>39</v>
      </c>
      <c r="I414" s="3" t="s">
        <v>40</v>
      </c>
      <c r="J414" s="3" t="s">
        <v>41</v>
      </c>
      <c r="K414" s="3" t="s">
        <v>54</v>
      </c>
      <c r="L414" s="1"/>
      <c r="M414" s="3" t="s">
        <v>2274</v>
      </c>
      <c r="N414" s="3"/>
      <c r="O414" s="3" t="s">
        <v>44</v>
      </c>
      <c r="P414" s="3" t="s">
        <v>45</v>
      </c>
      <c r="Q414" s="3" t="s">
        <v>115</v>
      </c>
      <c r="R414" s="3" t="s">
        <v>3928</v>
      </c>
      <c r="S414" s="8">
        <v>8104612639</v>
      </c>
      <c r="T414" s="88"/>
      <c r="U414" s="89"/>
      <c r="V414" s="3"/>
      <c r="W414" s="1"/>
      <c r="X414" s="3" t="s">
        <v>48</v>
      </c>
      <c r="Y414" s="3" t="s">
        <v>48</v>
      </c>
      <c r="Z414" s="3" t="s">
        <v>2804</v>
      </c>
      <c r="AA414" s="1" t="s">
        <v>5972</v>
      </c>
      <c r="AB414" s="2"/>
      <c r="AC414" s="1"/>
      <c r="AD414" s="3"/>
      <c r="AE414" s="3"/>
      <c r="AF414" s="3"/>
      <c r="AG414" s="3"/>
      <c r="AH414" s="3"/>
      <c r="AI414" s="1"/>
      <c r="AJ414" s="1"/>
    </row>
    <row r="415" spans="1:36" s="12" customFormat="1" x14ac:dyDescent="0.25">
      <c r="A415" s="1">
        <v>414</v>
      </c>
      <c r="B415" s="2" t="s">
        <v>3929</v>
      </c>
      <c r="C415" s="86" t="s">
        <v>3930</v>
      </c>
      <c r="D415" s="87">
        <v>44787</v>
      </c>
      <c r="E415" s="87" t="s">
        <v>37</v>
      </c>
      <c r="F415" s="1">
        <v>2022</v>
      </c>
      <c r="G415" s="3" t="s">
        <v>38</v>
      </c>
      <c r="H415" s="5" t="s">
        <v>39</v>
      </c>
      <c r="I415" s="3" t="s">
        <v>40</v>
      </c>
      <c r="J415" s="3" t="s">
        <v>41</v>
      </c>
      <c r="K415" s="3" t="s">
        <v>42</v>
      </c>
      <c r="L415" s="3" t="s">
        <v>74</v>
      </c>
      <c r="M415" s="3"/>
      <c r="N415" s="3"/>
      <c r="O415" s="3" t="s">
        <v>44</v>
      </c>
      <c r="P415" s="3" t="s">
        <v>45</v>
      </c>
      <c r="Q415" s="3" t="s">
        <v>105</v>
      </c>
      <c r="R415" s="3" t="s">
        <v>3931</v>
      </c>
      <c r="S415" s="8">
        <v>7323900800</v>
      </c>
      <c r="T415" s="88"/>
      <c r="U415" s="89"/>
      <c r="V415" s="3"/>
      <c r="W415" s="1"/>
      <c r="X415" s="3" t="s">
        <v>48</v>
      </c>
      <c r="Y415" s="3" t="s">
        <v>48</v>
      </c>
      <c r="Z415" s="3" t="s">
        <v>2804</v>
      </c>
      <c r="AA415" s="1" t="s">
        <v>5893</v>
      </c>
      <c r="AB415" s="2" t="s">
        <v>5912</v>
      </c>
      <c r="AC415" s="1">
        <v>5.4</v>
      </c>
      <c r="AD415" s="3"/>
      <c r="AE415" s="3"/>
      <c r="AF415" s="3"/>
      <c r="AG415" s="3"/>
      <c r="AH415" s="3"/>
      <c r="AI415" s="1" t="s">
        <v>48</v>
      </c>
      <c r="AJ415" s="7" t="s">
        <v>1933</v>
      </c>
    </row>
    <row r="416" spans="1:36" s="12" customFormat="1" x14ac:dyDescent="0.25">
      <c r="A416" s="1">
        <v>415</v>
      </c>
      <c r="B416" s="2" t="s">
        <v>3932</v>
      </c>
      <c r="C416" s="86" t="s">
        <v>3933</v>
      </c>
      <c r="D416" s="87">
        <v>44787</v>
      </c>
      <c r="E416" s="87" t="s">
        <v>37</v>
      </c>
      <c r="F416" s="1">
        <v>2022</v>
      </c>
      <c r="G416" s="3" t="s">
        <v>38</v>
      </c>
      <c r="H416" s="5" t="s">
        <v>39</v>
      </c>
      <c r="I416" s="3" t="s">
        <v>40</v>
      </c>
      <c r="J416" s="3" t="s">
        <v>41</v>
      </c>
      <c r="K416" s="3" t="s">
        <v>42</v>
      </c>
      <c r="L416" s="3" t="s">
        <v>43</v>
      </c>
      <c r="M416" s="3"/>
      <c r="N416" s="3"/>
      <c r="O416" s="3" t="s">
        <v>44</v>
      </c>
      <c r="P416" s="3" t="s">
        <v>45</v>
      </c>
      <c r="Q416" s="3" t="s">
        <v>94</v>
      </c>
      <c r="R416" s="3" t="s">
        <v>3934</v>
      </c>
      <c r="S416" s="8">
        <v>8898818600</v>
      </c>
      <c r="T416" s="88"/>
      <c r="U416" s="89">
        <v>74000</v>
      </c>
      <c r="V416" s="3"/>
      <c r="W416" s="1"/>
      <c r="X416" s="3" t="s">
        <v>48</v>
      </c>
      <c r="Y416" s="3" t="s">
        <v>48</v>
      </c>
      <c r="Z416" s="3" t="s">
        <v>2804</v>
      </c>
      <c r="AA416" s="1" t="s">
        <v>5893</v>
      </c>
      <c r="AB416" s="2" t="s">
        <v>2031</v>
      </c>
      <c r="AC416" s="1">
        <v>11.7</v>
      </c>
      <c r="AD416" s="3"/>
      <c r="AE416" s="3"/>
      <c r="AF416" s="3"/>
      <c r="AG416" s="3"/>
      <c r="AH416" s="3"/>
      <c r="AI416" s="1" t="s">
        <v>48</v>
      </c>
      <c r="AJ416" s="7" t="s">
        <v>1933</v>
      </c>
    </row>
    <row r="417" spans="1:36" s="12" customFormat="1" x14ac:dyDescent="0.25">
      <c r="A417" s="1">
        <v>416</v>
      </c>
      <c r="B417" s="2" t="s">
        <v>3935</v>
      </c>
      <c r="C417" s="86" t="s">
        <v>3936</v>
      </c>
      <c r="D417" s="87">
        <v>44787</v>
      </c>
      <c r="E417" s="87" t="s">
        <v>37</v>
      </c>
      <c r="F417" s="1">
        <v>2022</v>
      </c>
      <c r="G417" s="3" t="s">
        <v>38</v>
      </c>
      <c r="H417" s="5" t="s">
        <v>39</v>
      </c>
      <c r="I417" s="3" t="s">
        <v>40</v>
      </c>
      <c r="J417" s="3" t="s">
        <v>41</v>
      </c>
      <c r="K417" s="3" t="s">
        <v>42</v>
      </c>
      <c r="L417" s="3" t="s">
        <v>2819</v>
      </c>
      <c r="M417" s="3"/>
      <c r="N417" s="3"/>
      <c r="O417" s="3" t="s">
        <v>44</v>
      </c>
      <c r="P417" s="3" t="s">
        <v>45</v>
      </c>
      <c r="Q417" s="3" t="s">
        <v>111</v>
      </c>
      <c r="R417" s="3" t="s">
        <v>3937</v>
      </c>
      <c r="S417" s="8">
        <v>8013617025</v>
      </c>
      <c r="T417" s="88"/>
      <c r="U417" s="89"/>
      <c r="V417" s="3"/>
      <c r="W417" s="1"/>
      <c r="X417" s="3" t="s">
        <v>48</v>
      </c>
      <c r="Y417" s="3" t="s">
        <v>48</v>
      </c>
      <c r="Z417" s="3" t="s">
        <v>2804</v>
      </c>
      <c r="AA417" s="1" t="s">
        <v>5893</v>
      </c>
      <c r="AB417" s="2" t="s">
        <v>5916</v>
      </c>
      <c r="AC417" s="1">
        <v>9</v>
      </c>
      <c r="AD417" s="3"/>
      <c r="AE417" s="3"/>
      <c r="AF417" s="3"/>
      <c r="AG417" s="3"/>
      <c r="AH417" s="3"/>
      <c r="AI417" s="1" t="s">
        <v>48</v>
      </c>
      <c r="AJ417" s="7" t="s">
        <v>1933</v>
      </c>
    </row>
    <row r="418" spans="1:36" s="12" customFormat="1" x14ac:dyDescent="0.25">
      <c r="A418" s="1">
        <v>417</v>
      </c>
      <c r="B418" s="2" t="s">
        <v>3938</v>
      </c>
      <c r="C418" s="86" t="s">
        <v>3939</v>
      </c>
      <c r="D418" s="87">
        <v>44787</v>
      </c>
      <c r="E418" s="87" t="s">
        <v>37</v>
      </c>
      <c r="F418" s="1">
        <v>2022</v>
      </c>
      <c r="G418" s="3" t="s">
        <v>38</v>
      </c>
      <c r="H418" s="5" t="s">
        <v>39</v>
      </c>
      <c r="I418" s="3" t="s">
        <v>40</v>
      </c>
      <c r="J418" s="3" t="s">
        <v>41</v>
      </c>
      <c r="K418" s="3" t="s">
        <v>54</v>
      </c>
      <c r="L418" s="3" t="s">
        <v>43</v>
      </c>
      <c r="M418" s="3"/>
      <c r="N418" s="3"/>
      <c r="O418" s="3" t="s">
        <v>44</v>
      </c>
      <c r="P418" s="3" t="s">
        <v>45</v>
      </c>
      <c r="Q418" s="3" t="s">
        <v>80</v>
      </c>
      <c r="R418" s="3" t="s">
        <v>3940</v>
      </c>
      <c r="S418" s="8">
        <v>8427978465</v>
      </c>
      <c r="T418" s="88"/>
      <c r="U418" s="89"/>
      <c r="V418" s="3"/>
      <c r="W418" s="1"/>
      <c r="X418" s="3" t="s">
        <v>48</v>
      </c>
      <c r="Y418" s="3" t="s">
        <v>48</v>
      </c>
      <c r="Z418" s="3" t="s">
        <v>2804</v>
      </c>
      <c r="AA418" s="1" t="s">
        <v>5893</v>
      </c>
      <c r="AB418" s="2" t="s">
        <v>356</v>
      </c>
      <c r="AC418" s="1">
        <v>7.55</v>
      </c>
      <c r="AD418" s="3"/>
      <c r="AE418" s="3"/>
      <c r="AF418" s="3"/>
      <c r="AG418" s="3"/>
      <c r="AH418" s="3"/>
      <c r="AI418" s="1" t="s">
        <v>48</v>
      </c>
      <c r="AJ418" s="7" t="s">
        <v>1933</v>
      </c>
    </row>
    <row r="419" spans="1:36" s="12" customFormat="1" ht="30" x14ac:dyDescent="0.25">
      <c r="A419" s="1">
        <v>418</v>
      </c>
      <c r="B419" s="2" t="s">
        <v>3941</v>
      </c>
      <c r="C419" s="86" t="s">
        <v>3942</v>
      </c>
      <c r="D419" s="87">
        <v>44787</v>
      </c>
      <c r="E419" s="87" t="s">
        <v>37</v>
      </c>
      <c r="F419" s="1">
        <v>2022</v>
      </c>
      <c r="G419" s="3" t="s">
        <v>38</v>
      </c>
      <c r="H419" s="5" t="s">
        <v>39</v>
      </c>
      <c r="I419" s="3" t="s">
        <v>40</v>
      </c>
      <c r="J419" s="3" t="s">
        <v>41</v>
      </c>
      <c r="K419" s="3" t="s">
        <v>42</v>
      </c>
      <c r="L419" s="3" t="s">
        <v>43</v>
      </c>
      <c r="M419" s="3"/>
      <c r="N419" s="3"/>
      <c r="O419" s="3" t="s">
        <v>44</v>
      </c>
      <c r="P419" s="3" t="s">
        <v>45</v>
      </c>
      <c r="Q419" s="3" t="s">
        <v>94</v>
      </c>
      <c r="R419" s="3" t="s">
        <v>3943</v>
      </c>
      <c r="S419" s="8">
        <v>9869673912</v>
      </c>
      <c r="T419" s="88"/>
      <c r="U419" s="89"/>
      <c r="V419" s="3"/>
      <c r="W419" s="1"/>
      <c r="X419" s="3" t="s">
        <v>48</v>
      </c>
      <c r="Y419" s="3" t="s">
        <v>48</v>
      </c>
      <c r="Z419" s="3" t="s">
        <v>2804</v>
      </c>
      <c r="AA419" s="1" t="s">
        <v>5893</v>
      </c>
      <c r="AB419" s="2" t="s">
        <v>2166</v>
      </c>
      <c r="AC419" s="1">
        <v>9.25</v>
      </c>
      <c r="AD419" s="3"/>
      <c r="AE419" s="3"/>
      <c r="AF419" s="3"/>
      <c r="AG419" s="3"/>
      <c r="AH419" s="3"/>
      <c r="AI419" s="1" t="s">
        <v>48</v>
      </c>
      <c r="AJ419" s="7" t="s">
        <v>1933</v>
      </c>
    </row>
    <row r="420" spans="1:36" s="12" customFormat="1" x14ac:dyDescent="0.25">
      <c r="A420" s="1">
        <v>419</v>
      </c>
      <c r="B420" s="2" t="s">
        <v>3944</v>
      </c>
      <c r="C420" s="86" t="s">
        <v>3945</v>
      </c>
      <c r="D420" s="87">
        <v>44787</v>
      </c>
      <c r="E420" s="87" t="s">
        <v>37</v>
      </c>
      <c r="F420" s="1">
        <v>2022</v>
      </c>
      <c r="G420" s="3" t="s">
        <v>38</v>
      </c>
      <c r="H420" s="5" t="s">
        <v>39</v>
      </c>
      <c r="I420" s="3" t="s">
        <v>40</v>
      </c>
      <c r="J420" s="3" t="s">
        <v>41</v>
      </c>
      <c r="K420" s="3" t="s">
        <v>54</v>
      </c>
      <c r="L420" s="3" t="s">
        <v>43</v>
      </c>
      <c r="M420" s="3"/>
      <c r="N420" s="3"/>
      <c r="O420" s="3" t="s">
        <v>44</v>
      </c>
      <c r="P420" s="3" t="s">
        <v>45</v>
      </c>
      <c r="Q420" s="3" t="s">
        <v>46</v>
      </c>
      <c r="R420" s="3" t="s">
        <v>3946</v>
      </c>
      <c r="S420" s="8">
        <v>7471137487</v>
      </c>
      <c r="T420" s="88"/>
      <c r="U420" s="89"/>
      <c r="V420" s="3"/>
      <c r="W420" s="1"/>
      <c r="X420" s="3" t="s">
        <v>48</v>
      </c>
      <c r="Y420" s="3" t="s">
        <v>48</v>
      </c>
      <c r="Z420" s="3" t="s">
        <v>2804</v>
      </c>
      <c r="AA420" s="1" t="s">
        <v>5893</v>
      </c>
      <c r="AB420" s="2" t="s">
        <v>1017</v>
      </c>
      <c r="AC420" s="1">
        <v>6.54</v>
      </c>
      <c r="AD420" s="3"/>
      <c r="AE420" s="3"/>
      <c r="AF420" s="3"/>
      <c r="AG420" s="3"/>
      <c r="AH420" s="3"/>
      <c r="AI420" s="1" t="s">
        <v>48</v>
      </c>
      <c r="AJ420" s="7" t="s">
        <v>5894</v>
      </c>
    </row>
    <row r="421" spans="1:36" s="12" customFormat="1" x14ac:dyDescent="0.25">
      <c r="A421" s="1">
        <v>420</v>
      </c>
      <c r="B421" s="2" t="s">
        <v>3947</v>
      </c>
      <c r="C421" s="86" t="s">
        <v>3948</v>
      </c>
      <c r="D421" s="87">
        <v>44787</v>
      </c>
      <c r="E421" s="87" t="s">
        <v>37</v>
      </c>
      <c r="F421" s="1">
        <v>2022</v>
      </c>
      <c r="G421" s="3" t="s">
        <v>38</v>
      </c>
      <c r="H421" s="5" t="s">
        <v>39</v>
      </c>
      <c r="I421" s="3" t="s">
        <v>40</v>
      </c>
      <c r="J421" s="3" t="s">
        <v>41</v>
      </c>
      <c r="K421" s="3" t="s">
        <v>54</v>
      </c>
      <c r="L421" s="3" t="s">
        <v>43</v>
      </c>
      <c r="M421" s="3"/>
      <c r="N421" s="3"/>
      <c r="O421" s="3" t="s">
        <v>44</v>
      </c>
      <c r="P421" s="3" t="s">
        <v>45</v>
      </c>
      <c r="Q421" s="3" t="s">
        <v>80</v>
      </c>
      <c r="R421" s="3" t="s">
        <v>3949</v>
      </c>
      <c r="S421" s="8">
        <v>9076739567</v>
      </c>
      <c r="T421" s="88"/>
      <c r="U421" s="89"/>
      <c r="V421" s="3"/>
      <c r="W421" s="1"/>
      <c r="X421" s="3" t="s">
        <v>48</v>
      </c>
      <c r="Y421" s="3" t="s">
        <v>48</v>
      </c>
      <c r="Z421" s="3" t="s">
        <v>2804</v>
      </c>
      <c r="AA421" s="1" t="s">
        <v>5893</v>
      </c>
      <c r="AB421" s="2" t="s">
        <v>5899</v>
      </c>
      <c r="AC421" s="1">
        <v>8.5</v>
      </c>
      <c r="AD421" s="3"/>
      <c r="AE421" s="3"/>
      <c r="AF421" s="3"/>
      <c r="AG421" s="3"/>
      <c r="AH421" s="3"/>
      <c r="AI421" s="1" t="s">
        <v>48</v>
      </c>
      <c r="AJ421" s="7" t="s">
        <v>5917</v>
      </c>
    </row>
    <row r="422" spans="1:36" s="12" customFormat="1" x14ac:dyDescent="0.25">
      <c r="A422" s="1">
        <v>421</v>
      </c>
      <c r="B422" s="2" t="s">
        <v>3950</v>
      </c>
      <c r="C422" s="86" t="s">
        <v>3951</v>
      </c>
      <c r="D422" s="87">
        <v>44787</v>
      </c>
      <c r="E422" s="87" t="s">
        <v>37</v>
      </c>
      <c r="F422" s="1">
        <v>2022</v>
      </c>
      <c r="G422" s="3" t="s">
        <v>38</v>
      </c>
      <c r="H422" s="5" t="s">
        <v>39</v>
      </c>
      <c r="I422" s="3" t="s">
        <v>40</v>
      </c>
      <c r="J422" s="3" t="s">
        <v>41</v>
      </c>
      <c r="K422" s="3" t="s">
        <v>54</v>
      </c>
      <c r="L422" s="3" t="s">
        <v>43</v>
      </c>
      <c r="M422" s="3"/>
      <c r="N422" s="3"/>
      <c r="O422" s="3" t="s">
        <v>44</v>
      </c>
      <c r="P422" s="3" t="s">
        <v>45</v>
      </c>
      <c r="Q422" s="3" t="s">
        <v>845</v>
      </c>
      <c r="R422" s="3" t="s">
        <v>3952</v>
      </c>
      <c r="S422" s="8">
        <v>9993104396</v>
      </c>
      <c r="T422" s="88"/>
      <c r="U422" s="89"/>
      <c r="V422" s="3"/>
      <c r="W422" s="1"/>
      <c r="X422" s="3" t="s">
        <v>48</v>
      </c>
      <c r="Y422" s="3" t="s">
        <v>48</v>
      </c>
      <c r="Z422" s="3" t="s">
        <v>2804</v>
      </c>
      <c r="AA422" s="1" t="s">
        <v>5893</v>
      </c>
      <c r="AB422" s="2" t="s">
        <v>1105</v>
      </c>
      <c r="AC422" s="1">
        <v>7.6</v>
      </c>
      <c r="AD422" s="3"/>
      <c r="AE422" s="3"/>
      <c r="AF422" s="3"/>
      <c r="AG422" s="3"/>
      <c r="AH422" s="3"/>
      <c r="AI422" s="1" t="s">
        <v>48</v>
      </c>
      <c r="AJ422" s="1" t="s">
        <v>1933</v>
      </c>
    </row>
    <row r="423" spans="1:36" s="12" customFormat="1" x14ac:dyDescent="0.25">
      <c r="A423" s="1">
        <v>422</v>
      </c>
      <c r="B423" s="2" t="s">
        <v>3953</v>
      </c>
      <c r="C423" s="86" t="s">
        <v>3954</v>
      </c>
      <c r="D423" s="87">
        <v>44787</v>
      </c>
      <c r="E423" s="87" t="s">
        <v>37</v>
      </c>
      <c r="F423" s="1">
        <v>2022</v>
      </c>
      <c r="G423" s="3" t="s">
        <v>38</v>
      </c>
      <c r="H423" s="5" t="s">
        <v>39</v>
      </c>
      <c r="I423" s="3" t="s">
        <v>40</v>
      </c>
      <c r="J423" s="3" t="s">
        <v>41</v>
      </c>
      <c r="K423" s="3" t="s">
        <v>54</v>
      </c>
      <c r="L423" s="3" t="s">
        <v>43</v>
      </c>
      <c r="M423" s="3"/>
      <c r="N423" s="3"/>
      <c r="O423" s="2" t="s">
        <v>121</v>
      </c>
      <c r="P423" s="3" t="s">
        <v>45</v>
      </c>
      <c r="Q423" s="3" t="s">
        <v>115</v>
      </c>
      <c r="R423" s="3" t="s">
        <v>3955</v>
      </c>
      <c r="S423" s="8">
        <v>8112259564</v>
      </c>
      <c r="T423" s="88"/>
      <c r="U423" s="89"/>
      <c r="V423" s="3"/>
      <c r="W423" s="1"/>
      <c r="X423" s="3" t="s">
        <v>48</v>
      </c>
      <c r="Y423" s="3" t="s">
        <v>48</v>
      </c>
      <c r="Z423" s="3" t="s">
        <v>2804</v>
      </c>
      <c r="AA423" s="1" t="s">
        <v>5893</v>
      </c>
      <c r="AB423" s="2" t="s">
        <v>5907</v>
      </c>
      <c r="AC423" s="1">
        <v>5</v>
      </c>
      <c r="AD423" s="3"/>
      <c r="AE423" s="3"/>
      <c r="AF423" s="3"/>
      <c r="AG423" s="3"/>
      <c r="AH423" s="3"/>
      <c r="AI423" s="1" t="s">
        <v>48</v>
      </c>
      <c r="AJ423" s="7" t="s">
        <v>5918</v>
      </c>
    </row>
    <row r="424" spans="1:36" s="12" customFormat="1" x14ac:dyDescent="0.25">
      <c r="A424" s="1">
        <v>423</v>
      </c>
      <c r="B424" s="2" t="s">
        <v>3956</v>
      </c>
      <c r="C424" s="86" t="s">
        <v>3957</v>
      </c>
      <c r="D424" s="87">
        <v>44787</v>
      </c>
      <c r="E424" s="87" t="s">
        <v>37</v>
      </c>
      <c r="F424" s="1">
        <v>2022</v>
      </c>
      <c r="G424" s="3" t="s">
        <v>38</v>
      </c>
      <c r="H424" s="5" t="s">
        <v>39</v>
      </c>
      <c r="I424" s="3" t="s">
        <v>40</v>
      </c>
      <c r="J424" s="3" t="s">
        <v>41</v>
      </c>
      <c r="K424" s="3" t="s">
        <v>54</v>
      </c>
      <c r="L424" s="3" t="s">
        <v>74</v>
      </c>
      <c r="M424" s="3"/>
      <c r="N424" s="3"/>
      <c r="O424" s="3" t="s">
        <v>44</v>
      </c>
      <c r="P424" s="3" t="s">
        <v>45</v>
      </c>
      <c r="Q424" s="3" t="s">
        <v>328</v>
      </c>
      <c r="R424" s="3" t="s">
        <v>3958</v>
      </c>
      <c r="S424" s="8">
        <v>7987144080</v>
      </c>
      <c r="T424" s="88"/>
      <c r="U424" s="89"/>
      <c r="V424" s="3"/>
      <c r="W424" s="1"/>
      <c r="X424" s="3" t="s">
        <v>48</v>
      </c>
      <c r="Y424" s="3" t="s">
        <v>48</v>
      </c>
      <c r="Z424" s="3" t="s">
        <v>2804</v>
      </c>
      <c r="AA424" s="1" t="s">
        <v>5893</v>
      </c>
      <c r="AB424" s="2" t="s">
        <v>5919</v>
      </c>
      <c r="AC424" s="1">
        <v>12.3</v>
      </c>
      <c r="AD424" s="3"/>
      <c r="AE424" s="3"/>
      <c r="AF424" s="3"/>
      <c r="AG424" s="3"/>
      <c r="AH424" s="3"/>
      <c r="AI424" s="1" t="s">
        <v>48</v>
      </c>
      <c r="AJ424" s="7" t="s">
        <v>5918</v>
      </c>
    </row>
    <row r="425" spans="1:36" s="12" customFormat="1" x14ac:dyDescent="0.25">
      <c r="A425" s="1">
        <v>424</v>
      </c>
      <c r="B425" s="2" t="s">
        <v>3959</v>
      </c>
      <c r="C425" s="86" t="s">
        <v>3960</v>
      </c>
      <c r="D425" s="87">
        <v>44787</v>
      </c>
      <c r="E425" s="87" t="s">
        <v>37</v>
      </c>
      <c r="F425" s="1">
        <v>2022</v>
      </c>
      <c r="G425" s="3" t="s">
        <v>38</v>
      </c>
      <c r="H425" s="5" t="s">
        <v>39</v>
      </c>
      <c r="I425" s="3" t="s">
        <v>40</v>
      </c>
      <c r="J425" s="3" t="s">
        <v>41</v>
      </c>
      <c r="K425" s="3" t="s">
        <v>54</v>
      </c>
      <c r="L425" s="3" t="s">
        <v>43</v>
      </c>
      <c r="M425" s="3"/>
      <c r="N425" s="3"/>
      <c r="O425" s="2" t="s">
        <v>121</v>
      </c>
      <c r="P425" s="3" t="s">
        <v>45</v>
      </c>
      <c r="Q425" s="3" t="s">
        <v>136</v>
      </c>
      <c r="R425" s="3" t="s">
        <v>3961</v>
      </c>
      <c r="S425" s="8">
        <v>8427021747</v>
      </c>
      <c r="T425" s="88"/>
      <c r="U425" s="89"/>
      <c r="V425" s="3"/>
      <c r="W425" s="1"/>
      <c r="X425" s="3" t="s">
        <v>48</v>
      </c>
      <c r="Y425" s="3" t="s">
        <v>48</v>
      </c>
      <c r="Z425" s="3" t="s">
        <v>2804</v>
      </c>
      <c r="AA425" s="1" t="s">
        <v>5893</v>
      </c>
      <c r="AB425" s="2" t="s">
        <v>2803</v>
      </c>
      <c r="AC425" s="1">
        <v>8</v>
      </c>
      <c r="AD425" s="3"/>
      <c r="AE425" s="3"/>
      <c r="AF425" s="3"/>
      <c r="AG425" s="3"/>
      <c r="AH425" s="3"/>
      <c r="AI425" s="1" t="s">
        <v>48</v>
      </c>
      <c r="AJ425" s="7" t="s">
        <v>5894</v>
      </c>
    </row>
    <row r="426" spans="1:36" s="12" customFormat="1" ht="30" x14ac:dyDescent="0.25">
      <c r="A426" s="1">
        <v>425</v>
      </c>
      <c r="B426" s="2" t="s">
        <v>3962</v>
      </c>
      <c r="C426" s="86" t="s">
        <v>3963</v>
      </c>
      <c r="D426" s="87">
        <v>44787</v>
      </c>
      <c r="E426" s="87" t="s">
        <v>37</v>
      </c>
      <c r="F426" s="1">
        <v>2022</v>
      </c>
      <c r="G426" s="3" t="s">
        <v>38</v>
      </c>
      <c r="H426" s="5" t="s">
        <v>39</v>
      </c>
      <c r="I426" s="3" t="s">
        <v>40</v>
      </c>
      <c r="J426" s="3" t="s">
        <v>41</v>
      </c>
      <c r="K426" s="3" t="s">
        <v>42</v>
      </c>
      <c r="L426" s="3" t="s">
        <v>43</v>
      </c>
      <c r="M426" s="3"/>
      <c r="N426" s="3"/>
      <c r="O426" s="3" t="s">
        <v>360</v>
      </c>
      <c r="P426" s="3" t="s">
        <v>45</v>
      </c>
      <c r="Q426" s="3" t="s">
        <v>2269</v>
      </c>
      <c r="R426" s="3" t="s">
        <v>3964</v>
      </c>
      <c r="S426" s="8" t="s">
        <v>3965</v>
      </c>
      <c r="T426" s="88"/>
      <c r="U426" s="89"/>
      <c r="V426" s="3"/>
      <c r="W426" s="1"/>
      <c r="X426" s="3" t="s">
        <v>48</v>
      </c>
      <c r="Y426" s="3" t="s">
        <v>48</v>
      </c>
      <c r="Z426" s="3" t="s">
        <v>2804</v>
      </c>
      <c r="AA426" s="1" t="s">
        <v>5893</v>
      </c>
      <c r="AB426" s="2" t="s">
        <v>5920</v>
      </c>
      <c r="AC426" s="1">
        <v>4.5599999999999996</v>
      </c>
      <c r="AD426" s="3"/>
      <c r="AE426" s="3"/>
      <c r="AF426" s="3"/>
      <c r="AG426" s="3"/>
      <c r="AH426" s="3"/>
      <c r="AI426" s="1" t="s">
        <v>48</v>
      </c>
      <c r="AJ426" s="7" t="s">
        <v>1933</v>
      </c>
    </row>
    <row r="427" spans="1:36" s="12" customFormat="1" x14ac:dyDescent="0.25">
      <c r="A427" s="1">
        <v>426</v>
      </c>
      <c r="B427" s="2" t="s">
        <v>3966</v>
      </c>
      <c r="C427" s="86" t="s">
        <v>3967</v>
      </c>
      <c r="D427" s="87">
        <v>44787</v>
      </c>
      <c r="E427" s="87" t="s">
        <v>37</v>
      </c>
      <c r="F427" s="1">
        <v>2022</v>
      </c>
      <c r="G427" s="3" t="s">
        <v>38</v>
      </c>
      <c r="H427" s="5" t="s">
        <v>39</v>
      </c>
      <c r="I427" s="3" t="s">
        <v>40</v>
      </c>
      <c r="J427" s="3" t="s">
        <v>41</v>
      </c>
      <c r="K427" s="3" t="s">
        <v>54</v>
      </c>
      <c r="L427" s="3" t="s">
        <v>43</v>
      </c>
      <c r="M427" s="3"/>
      <c r="N427" s="3"/>
      <c r="O427" s="2" t="s">
        <v>121</v>
      </c>
      <c r="P427" s="3" t="s">
        <v>45</v>
      </c>
      <c r="Q427" s="3" t="s">
        <v>181</v>
      </c>
      <c r="R427" s="3" t="s">
        <v>3968</v>
      </c>
      <c r="S427" s="8">
        <v>9999248557</v>
      </c>
      <c r="T427" s="88"/>
      <c r="U427" s="89">
        <v>37000</v>
      </c>
      <c r="V427" s="3"/>
      <c r="W427" s="1"/>
      <c r="X427" s="3" t="s">
        <v>48</v>
      </c>
      <c r="Y427" s="3" t="s">
        <v>48</v>
      </c>
      <c r="Z427" s="3" t="s">
        <v>2804</v>
      </c>
      <c r="AA427" s="1" t="s">
        <v>5893</v>
      </c>
      <c r="AB427" s="2" t="s">
        <v>7694</v>
      </c>
      <c r="AC427" s="1">
        <v>3.6</v>
      </c>
      <c r="AD427" s="3"/>
      <c r="AE427" s="3"/>
      <c r="AF427" s="3"/>
      <c r="AG427" s="3"/>
      <c r="AH427" s="3"/>
      <c r="AI427" s="1" t="s">
        <v>48</v>
      </c>
      <c r="AJ427" s="1" t="s">
        <v>1933</v>
      </c>
    </row>
    <row r="428" spans="1:36" s="12" customFormat="1" x14ac:dyDescent="0.25">
      <c r="A428" s="1">
        <v>427</v>
      </c>
      <c r="B428" s="2" t="s">
        <v>3969</v>
      </c>
      <c r="C428" s="86" t="s">
        <v>3970</v>
      </c>
      <c r="D428" s="87">
        <v>44787</v>
      </c>
      <c r="E428" s="87" t="s">
        <v>37</v>
      </c>
      <c r="F428" s="1">
        <v>2022</v>
      </c>
      <c r="G428" s="3" t="s">
        <v>38</v>
      </c>
      <c r="H428" s="5" t="s">
        <v>39</v>
      </c>
      <c r="I428" s="3" t="s">
        <v>40</v>
      </c>
      <c r="J428" s="3" t="s">
        <v>41</v>
      </c>
      <c r="K428" s="3" t="s">
        <v>54</v>
      </c>
      <c r="L428" s="3" t="s">
        <v>1944</v>
      </c>
      <c r="M428" s="3"/>
      <c r="N428" s="3"/>
      <c r="O428" s="3" t="s">
        <v>44</v>
      </c>
      <c r="P428" s="3" t="s">
        <v>45</v>
      </c>
      <c r="Q428" s="3" t="s">
        <v>111</v>
      </c>
      <c r="R428" s="3" t="s">
        <v>3971</v>
      </c>
      <c r="S428" s="8">
        <v>8777657320</v>
      </c>
      <c r="T428" s="88"/>
      <c r="U428" s="89"/>
      <c r="V428" s="3"/>
      <c r="W428" s="1"/>
      <c r="X428" s="3" t="s">
        <v>48</v>
      </c>
      <c r="Y428" s="3" t="s">
        <v>48</v>
      </c>
      <c r="Z428" s="3" t="s">
        <v>2804</v>
      </c>
      <c r="AA428" s="1" t="s">
        <v>5893</v>
      </c>
      <c r="AB428" s="2" t="s">
        <v>5921</v>
      </c>
      <c r="AC428" s="1">
        <v>12.3</v>
      </c>
      <c r="AD428" s="3"/>
      <c r="AE428" s="3"/>
      <c r="AF428" s="3"/>
      <c r="AG428" s="3"/>
      <c r="AH428" s="3"/>
      <c r="AI428" s="1" t="s">
        <v>48</v>
      </c>
      <c r="AJ428" s="7" t="s">
        <v>5918</v>
      </c>
    </row>
    <row r="429" spans="1:36" s="12" customFormat="1" x14ac:dyDescent="0.25">
      <c r="A429" s="1">
        <v>428</v>
      </c>
      <c r="B429" s="2" t="s">
        <v>3972</v>
      </c>
      <c r="C429" s="86" t="s">
        <v>3973</v>
      </c>
      <c r="D429" s="87">
        <v>44787</v>
      </c>
      <c r="E429" s="87" t="s">
        <v>37</v>
      </c>
      <c r="F429" s="1">
        <v>2022</v>
      </c>
      <c r="G429" s="3" t="s">
        <v>38</v>
      </c>
      <c r="H429" s="5" t="s">
        <v>39</v>
      </c>
      <c r="I429" s="3" t="s">
        <v>40</v>
      </c>
      <c r="J429" s="3" t="s">
        <v>41</v>
      </c>
      <c r="K429" s="3" t="s">
        <v>54</v>
      </c>
      <c r="L429" s="3" t="s">
        <v>43</v>
      </c>
      <c r="M429" s="3"/>
      <c r="N429" s="3"/>
      <c r="O429" s="3" t="s">
        <v>360</v>
      </c>
      <c r="P429" s="3" t="s">
        <v>45</v>
      </c>
      <c r="Q429" s="3" t="s">
        <v>46</v>
      </c>
      <c r="R429" s="3" t="s">
        <v>3974</v>
      </c>
      <c r="S429" s="8">
        <v>9893838949</v>
      </c>
      <c r="T429" s="88"/>
      <c r="U429" s="89"/>
      <c r="V429" s="3"/>
      <c r="W429" s="1"/>
      <c r="X429" s="3" t="s">
        <v>48</v>
      </c>
      <c r="Y429" s="3" t="s">
        <v>48</v>
      </c>
      <c r="Z429" s="3" t="s">
        <v>2804</v>
      </c>
      <c r="AA429" s="1" t="s">
        <v>5893</v>
      </c>
      <c r="AB429" s="2" t="s">
        <v>5909</v>
      </c>
      <c r="AC429" s="1">
        <v>8</v>
      </c>
      <c r="AD429" s="3"/>
      <c r="AE429" s="3"/>
      <c r="AF429" s="3"/>
      <c r="AG429" s="3"/>
      <c r="AH429" s="3"/>
      <c r="AI429" s="1" t="s">
        <v>48</v>
      </c>
      <c r="AJ429" s="7" t="s">
        <v>5894</v>
      </c>
    </row>
    <row r="430" spans="1:36" s="12" customFormat="1" x14ac:dyDescent="0.25">
      <c r="A430" s="1">
        <v>429</v>
      </c>
      <c r="B430" s="2" t="s">
        <v>3975</v>
      </c>
      <c r="C430" s="86" t="s">
        <v>3976</v>
      </c>
      <c r="D430" s="87">
        <v>44787</v>
      </c>
      <c r="E430" s="87" t="s">
        <v>37</v>
      </c>
      <c r="F430" s="1">
        <v>2022</v>
      </c>
      <c r="G430" s="3" t="s">
        <v>38</v>
      </c>
      <c r="H430" s="5" t="s">
        <v>39</v>
      </c>
      <c r="I430" s="3" t="s">
        <v>40</v>
      </c>
      <c r="J430" s="3" t="s">
        <v>41</v>
      </c>
      <c r="K430" s="3" t="s">
        <v>54</v>
      </c>
      <c r="L430" s="3" t="s">
        <v>2819</v>
      </c>
      <c r="M430" s="3"/>
      <c r="N430" s="3"/>
      <c r="O430" s="3" t="s">
        <v>360</v>
      </c>
      <c r="P430" s="3" t="s">
        <v>45</v>
      </c>
      <c r="Q430" s="3" t="s">
        <v>181</v>
      </c>
      <c r="R430" s="3" t="s">
        <v>3977</v>
      </c>
      <c r="S430" s="8">
        <v>9711959174</v>
      </c>
      <c r="T430" s="88"/>
      <c r="U430" s="89"/>
      <c r="V430" s="3"/>
      <c r="W430" s="1"/>
      <c r="X430" s="3" t="s">
        <v>48</v>
      </c>
      <c r="Y430" s="3" t="s">
        <v>48</v>
      </c>
      <c r="Z430" s="3" t="s">
        <v>2804</v>
      </c>
      <c r="AA430" s="1" t="s">
        <v>5893</v>
      </c>
      <c r="AB430" s="2" t="s">
        <v>2843</v>
      </c>
      <c r="AC430" s="1">
        <v>6</v>
      </c>
      <c r="AD430" s="3"/>
      <c r="AE430" s="3"/>
      <c r="AF430" s="3"/>
      <c r="AG430" s="3"/>
      <c r="AH430" s="3"/>
      <c r="AI430" s="1" t="s">
        <v>48</v>
      </c>
      <c r="AJ430" s="7" t="s">
        <v>1933</v>
      </c>
    </row>
    <row r="431" spans="1:36" s="12" customFormat="1" x14ac:dyDescent="0.25">
      <c r="A431" s="1">
        <v>430</v>
      </c>
      <c r="B431" s="2" t="s">
        <v>3978</v>
      </c>
      <c r="C431" s="86" t="s">
        <v>3979</v>
      </c>
      <c r="D431" s="87">
        <v>44787</v>
      </c>
      <c r="E431" s="87" t="s">
        <v>37</v>
      </c>
      <c r="F431" s="1">
        <v>2022</v>
      </c>
      <c r="G431" s="3" t="s">
        <v>38</v>
      </c>
      <c r="H431" s="5" t="s">
        <v>39</v>
      </c>
      <c r="I431" s="3" t="s">
        <v>40</v>
      </c>
      <c r="J431" s="3" t="s">
        <v>41</v>
      </c>
      <c r="K431" s="3" t="s">
        <v>42</v>
      </c>
      <c r="L431" s="1"/>
      <c r="M431" s="3" t="s">
        <v>2274</v>
      </c>
      <c r="N431" s="3"/>
      <c r="O431" s="3" t="s">
        <v>44</v>
      </c>
      <c r="P431" s="3" t="s">
        <v>45</v>
      </c>
      <c r="Q431" s="3" t="s">
        <v>80</v>
      </c>
      <c r="R431" s="3" t="s">
        <v>3980</v>
      </c>
      <c r="S431" s="8">
        <v>9896888082</v>
      </c>
      <c r="T431" s="88"/>
      <c r="U431" s="89"/>
      <c r="V431" s="3"/>
      <c r="W431" s="1"/>
      <c r="X431" s="3" t="s">
        <v>48</v>
      </c>
      <c r="Y431" s="3" t="s">
        <v>48</v>
      </c>
      <c r="Z431" s="3" t="s">
        <v>2804</v>
      </c>
      <c r="AA431" s="1" t="s">
        <v>5893</v>
      </c>
      <c r="AB431" s="2" t="s">
        <v>5922</v>
      </c>
      <c r="AC431" s="1">
        <v>6</v>
      </c>
      <c r="AD431" s="3"/>
      <c r="AE431" s="3"/>
      <c r="AF431" s="3"/>
      <c r="AG431" s="3"/>
      <c r="AH431" s="3"/>
      <c r="AI431" s="1" t="s">
        <v>48</v>
      </c>
      <c r="AJ431" s="7" t="s">
        <v>5918</v>
      </c>
    </row>
    <row r="432" spans="1:36" s="12" customFormat="1" x14ac:dyDescent="0.25">
      <c r="A432" s="1">
        <v>431</v>
      </c>
      <c r="B432" s="2" t="s">
        <v>3981</v>
      </c>
      <c r="C432" s="86" t="s">
        <v>3982</v>
      </c>
      <c r="D432" s="87">
        <v>44787</v>
      </c>
      <c r="E432" s="87" t="s">
        <v>37</v>
      </c>
      <c r="F432" s="1">
        <v>2022</v>
      </c>
      <c r="G432" s="3" t="s">
        <v>38</v>
      </c>
      <c r="H432" s="5" t="s">
        <v>39</v>
      </c>
      <c r="I432" s="3" t="s">
        <v>40</v>
      </c>
      <c r="J432" s="3" t="s">
        <v>41</v>
      </c>
      <c r="K432" s="3" t="s">
        <v>54</v>
      </c>
      <c r="L432" s="3" t="s">
        <v>43</v>
      </c>
      <c r="M432" s="3"/>
      <c r="N432" s="3"/>
      <c r="O432" s="3" t="s">
        <v>44</v>
      </c>
      <c r="P432" s="3" t="s">
        <v>45</v>
      </c>
      <c r="Q432" s="3" t="s">
        <v>181</v>
      </c>
      <c r="R432" s="3" t="s">
        <v>3983</v>
      </c>
      <c r="S432" s="8">
        <v>9911556336</v>
      </c>
      <c r="T432" s="88"/>
      <c r="U432" s="89">
        <v>74000</v>
      </c>
      <c r="V432" s="3"/>
      <c r="W432" s="1"/>
      <c r="X432" s="3" t="s">
        <v>48</v>
      </c>
      <c r="Y432" s="3" t="s">
        <v>48</v>
      </c>
      <c r="Z432" s="3" t="s">
        <v>2804</v>
      </c>
      <c r="AA432" s="1" t="s">
        <v>5893</v>
      </c>
      <c r="AB432" s="2" t="s">
        <v>5923</v>
      </c>
      <c r="AC432" s="1">
        <v>7</v>
      </c>
      <c r="AD432" s="3"/>
      <c r="AE432" s="3"/>
      <c r="AF432" s="3"/>
      <c r="AG432" s="3"/>
      <c r="AH432" s="3"/>
      <c r="AI432" s="1" t="s">
        <v>48</v>
      </c>
      <c r="AJ432" s="7" t="s">
        <v>5924</v>
      </c>
    </row>
    <row r="433" spans="1:36" s="12" customFormat="1" x14ac:dyDescent="0.25">
      <c r="A433" s="1">
        <v>432</v>
      </c>
      <c r="B433" s="2" t="s">
        <v>3984</v>
      </c>
      <c r="C433" s="86" t="s">
        <v>3985</v>
      </c>
      <c r="D433" s="87">
        <v>44787</v>
      </c>
      <c r="E433" s="87" t="s">
        <v>37</v>
      </c>
      <c r="F433" s="1">
        <v>2022</v>
      </c>
      <c r="G433" s="3" t="s">
        <v>38</v>
      </c>
      <c r="H433" s="5" t="s">
        <v>39</v>
      </c>
      <c r="I433" s="3" t="s">
        <v>40</v>
      </c>
      <c r="J433" s="3" t="s">
        <v>41</v>
      </c>
      <c r="K433" s="3" t="s">
        <v>54</v>
      </c>
      <c r="L433" s="3" t="s">
        <v>43</v>
      </c>
      <c r="M433" s="3"/>
      <c r="N433" s="3"/>
      <c r="O433" s="3" t="s">
        <v>44</v>
      </c>
      <c r="P433" s="3" t="s">
        <v>45</v>
      </c>
      <c r="Q433" s="3" t="s">
        <v>315</v>
      </c>
      <c r="R433" s="3" t="s">
        <v>3986</v>
      </c>
      <c r="S433" s="8">
        <v>8146410618</v>
      </c>
      <c r="T433" s="88"/>
      <c r="U433" s="89"/>
      <c r="V433" s="3"/>
      <c r="W433" s="1"/>
      <c r="X433" s="3" t="s">
        <v>48</v>
      </c>
      <c r="Y433" s="3" t="s">
        <v>48</v>
      </c>
      <c r="Z433" s="3" t="s">
        <v>2804</v>
      </c>
      <c r="AA433" s="1" t="s">
        <v>5893</v>
      </c>
      <c r="AB433" s="2" t="s">
        <v>2031</v>
      </c>
      <c r="AC433" s="1">
        <v>11.7</v>
      </c>
      <c r="AD433" s="3"/>
      <c r="AE433" s="3"/>
      <c r="AF433" s="3"/>
      <c r="AG433" s="3"/>
      <c r="AH433" s="3"/>
      <c r="AI433" s="1" t="s">
        <v>48</v>
      </c>
      <c r="AJ433" s="7" t="s">
        <v>1933</v>
      </c>
    </row>
    <row r="434" spans="1:36" s="12" customFormat="1" x14ac:dyDescent="0.25">
      <c r="A434" s="1">
        <v>433</v>
      </c>
      <c r="B434" s="2" t="s">
        <v>3987</v>
      </c>
      <c r="C434" s="86" t="s">
        <v>3988</v>
      </c>
      <c r="D434" s="87">
        <v>44787</v>
      </c>
      <c r="E434" s="87" t="s">
        <v>37</v>
      </c>
      <c r="F434" s="1">
        <v>2022</v>
      </c>
      <c r="G434" s="3" t="s">
        <v>38</v>
      </c>
      <c r="H434" s="5" t="s">
        <v>39</v>
      </c>
      <c r="I434" s="3" t="s">
        <v>40</v>
      </c>
      <c r="J434" s="3" t="s">
        <v>41</v>
      </c>
      <c r="K434" s="3" t="s">
        <v>42</v>
      </c>
      <c r="L434" s="3" t="s">
        <v>74</v>
      </c>
      <c r="M434" s="3"/>
      <c r="N434" s="3"/>
      <c r="O434" s="3" t="s">
        <v>44</v>
      </c>
      <c r="P434" s="3" t="s">
        <v>45</v>
      </c>
      <c r="Q434" s="3" t="s">
        <v>115</v>
      </c>
      <c r="R434" s="3" t="s">
        <v>3989</v>
      </c>
      <c r="S434" s="8">
        <v>9950511065</v>
      </c>
      <c r="T434" s="88"/>
      <c r="U434" s="89"/>
      <c r="V434" s="3"/>
      <c r="W434" s="1"/>
      <c r="X434" s="3" t="s">
        <v>48</v>
      </c>
      <c r="Y434" s="3" t="s">
        <v>48</v>
      </c>
      <c r="Z434" s="3" t="s">
        <v>2804</v>
      </c>
      <c r="AA434" s="1" t="s">
        <v>5893</v>
      </c>
      <c r="AB434" s="2" t="s">
        <v>7695</v>
      </c>
      <c r="AC434" s="1">
        <v>4</v>
      </c>
      <c r="AD434" s="3"/>
      <c r="AE434" s="3"/>
      <c r="AF434" s="3"/>
      <c r="AG434" s="3"/>
      <c r="AH434" s="3"/>
      <c r="AI434" s="1" t="s">
        <v>48</v>
      </c>
      <c r="AJ434" s="1" t="s">
        <v>1933</v>
      </c>
    </row>
    <row r="435" spans="1:36" s="12" customFormat="1" x14ac:dyDescent="0.25">
      <c r="A435" s="1">
        <v>434</v>
      </c>
      <c r="B435" s="2" t="s">
        <v>3990</v>
      </c>
      <c r="C435" s="86" t="s">
        <v>3991</v>
      </c>
      <c r="D435" s="87">
        <v>44787</v>
      </c>
      <c r="E435" s="87" t="s">
        <v>37</v>
      </c>
      <c r="F435" s="1">
        <v>2022</v>
      </c>
      <c r="G435" s="3" t="s">
        <v>38</v>
      </c>
      <c r="H435" s="5" t="s">
        <v>39</v>
      </c>
      <c r="I435" s="3" t="s">
        <v>40</v>
      </c>
      <c r="J435" s="3" t="s">
        <v>41</v>
      </c>
      <c r="K435" s="3" t="s">
        <v>54</v>
      </c>
      <c r="L435" s="3" t="s">
        <v>43</v>
      </c>
      <c r="M435" s="3"/>
      <c r="N435" s="3"/>
      <c r="O435" s="3" t="s">
        <v>44</v>
      </c>
      <c r="P435" s="3" t="s">
        <v>45</v>
      </c>
      <c r="Q435" s="3" t="s">
        <v>136</v>
      </c>
      <c r="R435" s="3" t="s">
        <v>3992</v>
      </c>
      <c r="S435" s="8">
        <v>8826947005</v>
      </c>
      <c r="T435" s="88"/>
      <c r="U435" s="89"/>
      <c r="V435" s="3"/>
      <c r="W435" s="1"/>
      <c r="X435" s="3" t="s">
        <v>48</v>
      </c>
      <c r="Y435" s="3" t="s">
        <v>48</v>
      </c>
      <c r="Z435" s="3" t="s">
        <v>2804</v>
      </c>
      <c r="AA435" s="1" t="s">
        <v>5893</v>
      </c>
      <c r="AB435" s="2" t="s">
        <v>5897</v>
      </c>
      <c r="AC435" s="1">
        <v>10</v>
      </c>
      <c r="AD435" s="3"/>
      <c r="AE435" s="3"/>
      <c r="AF435" s="3"/>
      <c r="AG435" s="3"/>
      <c r="AH435" s="3"/>
      <c r="AI435" s="1" t="s">
        <v>48</v>
      </c>
      <c r="AJ435" s="7" t="s">
        <v>5894</v>
      </c>
    </row>
    <row r="436" spans="1:36" s="12" customFormat="1" ht="30" x14ac:dyDescent="0.25">
      <c r="A436" s="1">
        <v>435</v>
      </c>
      <c r="B436" s="2" t="s">
        <v>3993</v>
      </c>
      <c r="C436" s="86" t="s">
        <v>3994</v>
      </c>
      <c r="D436" s="87">
        <v>44787</v>
      </c>
      <c r="E436" s="87" t="s">
        <v>37</v>
      </c>
      <c r="F436" s="1">
        <v>2022</v>
      </c>
      <c r="G436" s="3" t="s">
        <v>38</v>
      </c>
      <c r="H436" s="5" t="s">
        <v>39</v>
      </c>
      <c r="I436" s="3" t="s">
        <v>40</v>
      </c>
      <c r="J436" s="3" t="s">
        <v>41</v>
      </c>
      <c r="K436" s="3" t="s">
        <v>54</v>
      </c>
      <c r="L436" s="3" t="s">
        <v>74</v>
      </c>
      <c r="M436" s="3"/>
      <c r="N436" s="3"/>
      <c r="O436" s="3" t="s">
        <v>44</v>
      </c>
      <c r="P436" s="3" t="s">
        <v>45</v>
      </c>
      <c r="Q436" s="3" t="s">
        <v>94</v>
      </c>
      <c r="R436" s="3" t="s">
        <v>3995</v>
      </c>
      <c r="S436" s="8" t="s">
        <v>3996</v>
      </c>
      <c r="T436" s="88"/>
      <c r="U436" s="89"/>
      <c r="V436" s="3"/>
      <c r="W436" s="1"/>
      <c r="X436" s="3" t="s">
        <v>48</v>
      </c>
      <c r="Y436" s="3" t="s">
        <v>48</v>
      </c>
      <c r="Z436" s="3" t="s">
        <v>2804</v>
      </c>
      <c r="AA436" s="1" t="s">
        <v>5893</v>
      </c>
      <c r="AB436" s="2" t="s">
        <v>5925</v>
      </c>
      <c r="AC436" s="1">
        <v>6</v>
      </c>
      <c r="AD436" s="3"/>
      <c r="AE436" s="3"/>
      <c r="AF436" s="3"/>
      <c r="AG436" s="3"/>
      <c r="AH436" s="3"/>
      <c r="AI436" s="1" t="s">
        <v>48</v>
      </c>
      <c r="AJ436" s="7" t="s">
        <v>1933</v>
      </c>
    </row>
    <row r="437" spans="1:36" s="12" customFormat="1" x14ac:dyDescent="0.25">
      <c r="A437" s="1">
        <v>436</v>
      </c>
      <c r="B437" s="2" t="s">
        <v>3997</v>
      </c>
      <c r="C437" s="86" t="s">
        <v>3998</v>
      </c>
      <c r="D437" s="87">
        <v>44787</v>
      </c>
      <c r="E437" s="87" t="s">
        <v>37</v>
      </c>
      <c r="F437" s="1">
        <v>2022</v>
      </c>
      <c r="G437" s="3" t="s">
        <v>38</v>
      </c>
      <c r="H437" s="5" t="s">
        <v>39</v>
      </c>
      <c r="I437" s="3" t="s">
        <v>40</v>
      </c>
      <c r="J437" s="3" t="s">
        <v>41</v>
      </c>
      <c r="K437" s="3" t="s">
        <v>54</v>
      </c>
      <c r="L437" s="3" t="s">
        <v>43</v>
      </c>
      <c r="M437" s="3"/>
      <c r="N437" s="3"/>
      <c r="O437" s="3" t="s">
        <v>44</v>
      </c>
      <c r="P437" s="3" t="s">
        <v>45</v>
      </c>
      <c r="Q437" s="3" t="s">
        <v>80</v>
      </c>
      <c r="R437" s="3" t="s">
        <v>3999</v>
      </c>
      <c r="S437" s="8">
        <v>9873692280</v>
      </c>
      <c r="T437" s="88"/>
      <c r="U437" s="89"/>
      <c r="V437" s="3"/>
      <c r="W437" s="1"/>
      <c r="X437" s="3" t="s">
        <v>48</v>
      </c>
      <c r="Y437" s="3" t="s">
        <v>48</v>
      </c>
      <c r="Z437" s="3" t="s">
        <v>2804</v>
      </c>
      <c r="AA437" s="1" t="s">
        <v>5893</v>
      </c>
      <c r="AB437" s="2" t="s">
        <v>5901</v>
      </c>
      <c r="AC437" s="1">
        <v>7.2</v>
      </c>
      <c r="AD437" s="3"/>
      <c r="AE437" s="3"/>
      <c r="AF437" s="3"/>
      <c r="AG437" s="3"/>
      <c r="AH437" s="3"/>
      <c r="AI437" s="1" t="s">
        <v>48</v>
      </c>
      <c r="AJ437" s="7" t="s">
        <v>1933</v>
      </c>
    </row>
    <row r="438" spans="1:36" s="12" customFormat="1" x14ac:dyDescent="0.25">
      <c r="A438" s="1">
        <v>437</v>
      </c>
      <c r="B438" s="2" t="s">
        <v>4000</v>
      </c>
      <c r="C438" s="86" t="s">
        <v>4001</v>
      </c>
      <c r="D438" s="87">
        <v>44787</v>
      </c>
      <c r="E438" s="87" t="s">
        <v>37</v>
      </c>
      <c r="F438" s="1">
        <v>2022</v>
      </c>
      <c r="G438" s="3" t="s">
        <v>38</v>
      </c>
      <c r="H438" s="5" t="s">
        <v>39</v>
      </c>
      <c r="I438" s="3" t="s">
        <v>40</v>
      </c>
      <c r="J438" s="3" t="s">
        <v>41</v>
      </c>
      <c r="K438" s="3" t="s">
        <v>54</v>
      </c>
      <c r="L438" s="3" t="s">
        <v>2819</v>
      </c>
      <c r="M438" s="3"/>
      <c r="N438" s="3"/>
      <c r="O438" s="3" t="s">
        <v>44</v>
      </c>
      <c r="P438" s="3" t="s">
        <v>45</v>
      </c>
      <c r="Q438" s="3" t="s">
        <v>80</v>
      </c>
      <c r="R438" s="3" t="s">
        <v>4002</v>
      </c>
      <c r="S438" s="8">
        <v>7355988283</v>
      </c>
      <c r="T438" s="88"/>
      <c r="U438" s="89"/>
      <c r="V438" s="3"/>
      <c r="W438" s="1"/>
      <c r="X438" s="3" t="s">
        <v>48</v>
      </c>
      <c r="Y438" s="3" t="s">
        <v>48</v>
      </c>
      <c r="Z438" s="3" t="s">
        <v>2804</v>
      </c>
      <c r="AA438" s="1" t="s">
        <v>5893</v>
      </c>
      <c r="AB438" s="2" t="s">
        <v>5926</v>
      </c>
      <c r="AC438" s="1">
        <v>9</v>
      </c>
      <c r="AD438" s="3"/>
      <c r="AE438" s="3"/>
      <c r="AF438" s="3"/>
      <c r="AG438" s="3"/>
      <c r="AH438" s="3"/>
      <c r="AI438" s="1" t="s">
        <v>48</v>
      </c>
      <c r="AJ438" s="7" t="s">
        <v>5918</v>
      </c>
    </row>
    <row r="439" spans="1:36" s="12" customFormat="1" x14ac:dyDescent="0.25">
      <c r="A439" s="1">
        <v>438</v>
      </c>
      <c r="B439" s="2" t="s">
        <v>4003</v>
      </c>
      <c r="C439" s="86" t="s">
        <v>4004</v>
      </c>
      <c r="D439" s="87">
        <v>44787</v>
      </c>
      <c r="E439" s="87" t="s">
        <v>37</v>
      </c>
      <c r="F439" s="1">
        <v>2022</v>
      </c>
      <c r="G439" s="3" t="s">
        <v>38</v>
      </c>
      <c r="H439" s="5" t="s">
        <v>39</v>
      </c>
      <c r="I439" s="3" t="s">
        <v>40</v>
      </c>
      <c r="J439" s="3" t="s">
        <v>41</v>
      </c>
      <c r="K439" s="3" t="s">
        <v>42</v>
      </c>
      <c r="L439" s="3" t="s">
        <v>870</v>
      </c>
      <c r="M439" s="3"/>
      <c r="N439" s="3"/>
      <c r="O439" s="3" t="s">
        <v>44</v>
      </c>
      <c r="P439" s="3" t="s">
        <v>45</v>
      </c>
      <c r="Q439" s="3" t="s">
        <v>1447</v>
      </c>
      <c r="R439" s="3" t="s">
        <v>4005</v>
      </c>
      <c r="S439" s="8">
        <v>8209128052</v>
      </c>
      <c r="T439" s="88"/>
      <c r="U439" s="89"/>
      <c r="V439" s="3"/>
      <c r="W439" s="1"/>
      <c r="X439" s="3" t="s">
        <v>48</v>
      </c>
      <c r="Y439" s="3" t="s">
        <v>48</v>
      </c>
      <c r="Z439" s="3" t="s">
        <v>2804</v>
      </c>
      <c r="AA439" s="1" t="s">
        <v>5893</v>
      </c>
      <c r="AB439" s="2" t="s">
        <v>5927</v>
      </c>
      <c r="AC439" s="1">
        <v>4.8</v>
      </c>
      <c r="AD439" s="3"/>
      <c r="AE439" s="3"/>
      <c r="AF439" s="3"/>
      <c r="AG439" s="3"/>
      <c r="AH439" s="3"/>
      <c r="AI439" s="1" t="s">
        <v>48</v>
      </c>
      <c r="AJ439" s="7" t="s">
        <v>5918</v>
      </c>
    </row>
    <row r="440" spans="1:36" s="12" customFormat="1" x14ac:dyDescent="0.25">
      <c r="A440" s="1">
        <v>439</v>
      </c>
      <c r="B440" s="2" t="s">
        <v>4006</v>
      </c>
      <c r="C440" s="86" t="s">
        <v>4007</v>
      </c>
      <c r="D440" s="87">
        <v>44787</v>
      </c>
      <c r="E440" s="87" t="s">
        <v>37</v>
      </c>
      <c r="F440" s="1">
        <v>2022</v>
      </c>
      <c r="G440" s="3" t="s">
        <v>38</v>
      </c>
      <c r="H440" s="5" t="s">
        <v>39</v>
      </c>
      <c r="I440" s="3" t="s">
        <v>40</v>
      </c>
      <c r="J440" s="3" t="s">
        <v>41</v>
      </c>
      <c r="K440" s="3" t="s">
        <v>54</v>
      </c>
      <c r="L440" s="3" t="s">
        <v>74</v>
      </c>
      <c r="M440" s="3"/>
      <c r="N440" s="3"/>
      <c r="O440" s="3" t="s">
        <v>44</v>
      </c>
      <c r="P440" s="3" t="s">
        <v>45</v>
      </c>
      <c r="Q440" s="3" t="s">
        <v>94</v>
      </c>
      <c r="R440" s="3" t="s">
        <v>4008</v>
      </c>
      <c r="S440" s="8">
        <v>8793716354</v>
      </c>
      <c r="T440" s="88"/>
      <c r="U440" s="89"/>
      <c r="V440" s="3"/>
      <c r="W440" s="1"/>
      <c r="X440" s="3" t="s">
        <v>48</v>
      </c>
      <c r="Y440" s="3" t="s">
        <v>48</v>
      </c>
      <c r="Z440" s="3" t="s">
        <v>2804</v>
      </c>
      <c r="AA440" s="1" t="s">
        <v>5893</v>
      </c>
      <c r="AB440" s="2" t="s">
        <v>2964</v>
      </c>
      <c r="AC440" s="1">
        <v>7</v>
      </c>
      <c r="AD440" s="3"/>
      <c r="AE440" s="3"/>
      <c r="AF440" s="3"/>
      <c r="AG440" s="3"/>
      <c r="AH440" s="3"/>
      <c r="AI440" s="1" t="s">
        <v>48</v>
      </c>
      <c r="AJ440" s="7" t="s">
        <v>1933</v>
      </c>
    </row>
    <row r="441" spans="1:36" s="12" customFormat="1" x14ac:dyDescent="0.25">
      <c r="A441" s="1">
        <v>440</v>
      </c>
      <c r="B441" s="2" t="s">
        <v>4009</v>
      </c>
      <c r="C441" s="86" t="s">
        <v>4010</v>
      </c>
      <c r="D441" s="87">
        <v>44787</v>
      </c>
      <c r="E441" s="87" t="s">
        <v>37</v>
      </c>
      <c r="F441" s="1">
        <v>2022</v>
      </c>
      <c r="G441" s="3" t="s">
        <v>38</v>
      </c>
      <c r="H441" s="5" t="s">
        <v>39</v>
      </c>
      <c r="I441" s="3" t="s">
        <v>40</v>
      </c>
      <c r="J441" s="3" t="s">
        <v>41</v>
      </c>
      <c r="K441" s="3" t="s">
        <v>54</v>
      </c>
      <c r="L441" s="3" t="s">
        <v>1944</v>
      </c>
      <c r="M441" s="3"/>
      <c r="N441" s="3"/>
      <c r="O441" s="3" t="s">
        <v>44</v>
      </c>
      <c r="P441" s="3" t="s">
        <v>45</v>
      </c>
      <c r="Q441" s="3" t="s">
        <v>80</v>
      </c>
      <c r="R441" s="3" t="s">
        <v>4011</v>
      </c>
      <c r="S441" s="8">
        <v>8865011862</v>
      </c>
      <c r="T441" s="88"/>
      <c r="U441" s="89"/>
      <c r="V441" s="3"/>
      <c r="W441" s="1"/>
      <c r="X441" s="3" t="s">
        <v>48</v>
      </c>
      <c r="Y441" s="3" t="s">
        <v>48</v>
      </c>
      <c r="Z441" s="3" t="s">
        <v>2804</v>
      </c>
      <c r="AA441" s="1" t="s">
        <v>5893</v>
      </c>
      <c r="AB441" s="2" t="s">
        <v>5927</v>
      </c>
      <c r="AC441" s="1">
        <v>4.8</v>
      </c>
      <c r="AD441" s="3"/>
      <c r="AE441" s="3"/>
      <c r="AF441" s="3"/>
      <c r="AG441" s="3"/>
      <c r="AH441" s="3"/>
      <c r="AI441" s="1" t="s">
        <v>48</v>
      </c>
      <c r="AJ441" s="7" t="s">
        <v>5918</v>
      </c>
    </row>
    <row r="442" spans="1:36" s="12" customFormat="1" x14ac:dyDescent="0.25">
      <c r="A442" s="1">
        <v>441</v>
      </c>
      <c r="B442" s="2" t="s">
        <v>4012</v>
      </c>
      <c r="C442" s="86" t="s">
        <v>4013</v>
      </c>
      <c r="D442" s="87">
        <v>44787</v>
      </c>
      <c r="E442" s="87" t="s">
        <v>37</v>
      </c>
      <c r="F442" s="1">
        <v>2022</v>
      </c>
      <c r="G442" s="3" t="s">
        <v>38</v>
      </c>
      <c r="H442" s="5" t="s">
        <v>39</v>
      </c>
      <c r="I442" s="3" t="s">
        <v>40</v>
      </c>
      <c r="J442" s="3" t="s">
        <v>41</v>
      </c>
      <c r="K442" s="3" t="s">
        <v>54</v>
      </c>
      <c r="L442" s="3" t="s">
        <v>2819</v>
      </c>
      <c r="M442" s="3"/>
      <c r="N442" s="3"/>
      <c r="O442" s="3" t="s">
        <v>44</v>
      </c>
      <c r="P442" s="3" t="s">
        <v>45</v>
      </c>
      <c r="Q442" s="3" t="s">
        <v>80</v>
      </c>
      <c r="R442" s="3" t="s">
        <v>4014</v>
      </c>
      <c r="S442" s="8">
        <v>9919450691</v>
      </c>
      <c r="T442" s="88"/>
      <c r="U442" s="89"/>
      <c r="V442" s="3"/>
      <c r="W442" s="1"/>
      <c r="X442" s="3" t="s">
        <v>48</v>
      </c>
      <c r="Y442" s="3" t="s">
        <v>48</v>
      </c>
      <c r="Z442" s="3" t="s">
        <v>2804</v>
      </c>
      <c r="AA442" s="1" t="s">
        <v>5893</v>
      </c>
      <c r="AB442" s="2" t="s">
        <v>2031</v>
      </c>
      <c r="AC442" s="1">
        <v>11.7</v>
      </c>
      <c r="AD442" s="3"/>
      <c r="AE442" s="3"/>
      <c r="AF442" s="3"/>
      <c r="AG442" s="3"/>
      <c r="AH442" s="3"/>
      <c r="AI442" s="1" t="s">
        <v>48</v>
      </c>
      <c r="AJ442" s="7" t="s">
        <v>1933</v>
      </c>
    </row>
    <row r="443" spans="1:36" s="12" customFormat="1" x14ac:dyDescent="0.25">
      <c r="A443" s="1">
        <v>442</v>
      </c>
      <c r="B443" s="2" t="s">
        <v>4015</v>
      </c>
      <c r="C443" s="86" t="s">
        <v>4016</v>
      </c>
      <c r="D443" s="87">
        <v>44787</v>
      </c>
      <c r="E443" s="87" t="s">
        <v>37</v>
      </c>
      <c r="F443" s="1">
        <v>2022</v>
      </c>
      <c r="G443" s="3" t="s">
        <v>38</v>
      </c>
      <c r="H443" s="5" t="s">
        <v>39</v>
      </c>
      <c r="I443" s="3" t="s">
        <v>40</v>
      </c>
      <c r="J443" s="3" t="s">
        <v>41</v>
      </c>
      <c r="K443" s="3" t="s">
        <v>54</v>
      </c>
      <c r="L443" s="3" t="s">
        <v>74</v>
      </c>
      <c r="M443" s="3"/>
      <c r="N443" s="3"/>
      <c r="O443" s="3" t="s">
        <v>44</v>
      </c>
      <c r="P443" s="3" t="s">
        <v>45</v>
      </c>
      <c r="Q443" s="3" t="s">
        <v>94</v>
      </c>
      <c r="R443" s="3" t="s">
        <v>4017</v>
      </c>
      <c r="S443" s="8">
        <v>7678023280</v>
      </c>
      <c r="T443" s="88"/>
      <c r="U443" s="89"/>
      <c r="V443" s="3"/>
      <c r="W443" s="1"/>
      <c r="X443" s="3" t="s">
        <v>48</v>
      </c>
      <c r="Y443" s="3" t="s">
        <v>48</v>
      </c>
      <c r="Z443" s="3" t="s">
        <v>2804</v>
      </c>
      <c r="AA443" s="1" t="s">
        <v>5893</v>
      </c>
      <c r="AB443" s="2" t="s">
        <v>2964</v>
      </c>
      <c r="AC443" s="1">
        <v>6</v>
      </c>
      <c r="AD443" s="3"/>
      <c r="AE443" s="3"/>
      <c r="AF443" s="3"/>
      <c r="AG443" s="3"/>
      <c r="AH443" s="3"/>
      <c r="AI443" s="1" t="s">
        <v>48</v>
      </c>
      <c r="AJ443" s="7" t="s">
        <v>1933</v>
      </c>
    </row>
    <row r="444" spans="1:36" s="12" customFormat="1" x14ac:dyDescent="0.25">
      <c r="A444" s="1">
        <v>443</v>
      </c>
      <c r="B444" s="2" t="s">
        <v>4018</v>
      </c>
      <c r="C444" s="86" t="s">
        <v>4019</v>
      </c>
      <c r="D444" s="87">
        <v>44787</v>
      </c>
      <c r="E444" s="87" t="s">
        <v>37</v>
      </c>
      <c r="F444" s="1">
        <v>2022</v>
      </c>
      <c r="G444" s="3" t="s">
        <v>38</v>
      </c>
      <c r="H444" s="5" t="s">
        <v>39</v>
      </c>
      <c r="I444" s="3" t="s">
        <v>40</v>
      </c>
      <c r="J444" s="3" t="s">
        <v>41</v>
      </c>
      <c r="K444" s="3" t="s">
        <v>54</v>
      </c>
      <c r="L444" s="3" t="s">
        <v>130</v>
      </c>
      <c r="M444" s="3"/>
      <c r="N444" s="3"/>
      <c r="O444" s="3" t="s">
        <v>44</v>
      </c>
      <c r="P444" s="3" t="s">
        <v>45</v>
      </c>
      <c r="Q444" s="3" t="s">
        <v>181</v>
      </c>
      <c r="R444" s="3" t="s">
        <v>4020</v>
      </c>
      <c r="S444" s="8">
        <v>9319913033</v>
      </c>
      <c r="T444" s="88"/>
      <c r="U444" s="89"/>
      <c r="V444" s="3"/>
      <c r="W444" s="1"/>
      <c r="X444" s="3" t="s">
        <v>48</v>
      </c>
      <c r="Y444" s="3" t="s">
        <v>48</v>
      </c>
      <c r="Z444" s="3" t="s">
        <v>2804</v>
      </c>
      <c r="AA444" s="1" t="s">
        <v>5893</v>
      </c>
      <c r="AB444" s="2" t="s">
        <v>5906</v>
      </c>
      <c r="AC444" s="1">
        <v>32.17</v>
      </c>
      <c r="AD444" s="3"/>
      <c r="AE444" s="3"/>
      <c r="AF444" s="3"/>
      <c r="AG444" s="3"/>
      <c r="AH444" s="3"/>
      <c r="AI444" s="1" t="s">
        <v>48</v>
      </c>
      <c r="AJ444" s="7" t="s">
        <v>1933</v>
      </c>
    </row>
    <row r="445" spans="1:36" s="12" customFormat="1" x14ac:dyDescent="0.25">
      <c r="A445" s="1">
        <v>444</v>
      </c>
      <c r="B445" s="2" t="s">
        <v>4021</v>
      </c>
      <c r="C445" s="86" t="s">
        <v>4022</v>
      </c>
      <c r="D445" s="87">
        <v>44787</v>
      </c>
      <c r="E445" s="87" t="s">
        <v>37</v>
      </c>
      <c r="F445" s="1">
        <v>2022</v>
      </c>
      <c r="G445" s="3" t="s">
        <v>38</v>
      </c>
      <c r="H445" s="5" t="s">
        <v>39</v>
      </c>
      <c r="I445" s="3" t="s">
        <v>40</v>
      </c>
      <c r="J445" s="3" t="s">
        <v>41</v>
      </c>
      <c r="K445" s="3" t="s">
        <v>42</v>
      </c>
      <c r="L445" s="3" t="s">
        <v>1944</v>
      </c>
      <c r="M445" s="3"/>
      <c r="N445" s="3"/>
      <c r="O445" s="3" t="s">
        <v>44</v>
      </c>
      <c r="P445" s="3" t="s">
        <v>45</v>
      </c>
      <c r="Q445" s="3" t="s">
        <v>181</v>
      </c>
      <c r="R445" s="3" t="s">
        <v>4023</v>
      </c>
      <c r="S445" s="8">
        <v>6289993423</v>
      </c>
      <c r="T445" s="88"/>
      <c r="U445" s="89"/>
      <c r="V445" s="3"/>
      <c r="W445" s="1"/>
      <c r="X445" s="3" t="s">
        <v>48</v>
      </c>
      <c r="Y445" s="3" t="s">
        <v>48</v>
      </c>
      <c r="Z445" s="3" t="s">
        <v>2804</v>
      </c>
      <c r="AA445" s="1" t="s">
        <v>5893</v>
      </c>
      <c r="AB445" s="2" t="s">
        <v>5928</v>
      </c>
      <c r="AC445" s="1">
        <v>5</v>
      </c>
      <c r="AD445" s="3"/>
      <c r="AE445" s="3"/>
      <c r="AF445" s="3"/>
      <c r="AG445" s="3"/>
      <c r="AH445" s="3"/>
      <c r="AI445" s="1" t="s">
        <v>48</v>
      </c>
      <c r="AJ445" s="1" t="s">
        <v>1933</v>
      </c>
    </row>
    <row r="446" spans="1:36" s="12" customFormat="1" x14ac:dyDescent="0.25">
      <c r="A446" s="1">
        <v>445</v>
      </c>
      <c r="B446" s="2" t="s">
        <v>4024</v>
      </c>
      <c r="C446" s="86" t="s">
        <v>4025</v>
      </c>
      <c r="D446" s="87">
        <v>44787</v>
      </c>
      <c r="E446" s="87" t="s">
        <v>37</v>
      </c>
      <c r="F446" s="1">
        <v>2022</v>
      </c>
      <c r="G446" s="3" t="s">
        <v>38</v>
      </c>
      <c r="H446" s="5" t="s">
        <v>39</v>
      </c>
      <c r="I446" s="3" t="s">
        <v>40</v>
      </c>
      <c r="J446" s="3" t="s">
        <v>41</v>
      </c>
      <c r="K446" s="3" t="s">
        <v>42</v>
      </c>
      <c r="L446" s="3" t="s">
        <v>43</v>
      </c>
      <c r="M446" s="3"/>
      <c r="N446" s="3"/>
      <c r="O446" s="3" t="s">
        <v>44</v>
      </c>
      <c r="P446" s="3" t="s">
        <v>45</v>
      </c>
      <c r="Q446" s="3" t="s">
        <v>820</v>
      </c>
      <c r="R446" s="3" t="s">
        <v>4026</v>
      </c>
      <c r="S446" s="8">
        <v>9566026332</v>
      </c>
      <c r="T446" s="88"/>
      <c r="U446" s="89">
        <v>37000</v>
      </c>
      <c r="V446" s="3"/>
      <c r="W446" s="1"/>
      <c r="X446" s="3" t="s">
        <v>48</v>
      </c>
      <c r="Y446" s="3" t="s">
        <v>48</v>
      </c>
      <c r="Z446" s="3" t="s">
        <v>2804</v>
      </c>
      <c r="AA446" s="1" t="s">
        <v>5893</v>
      </c>
      <c r="AB446" s="2" t="s">
        <v>5929</v>
      </c>
      <c r="AC446" s="1">
        <v>10</v>
      </c>
      <c r="AD446" s="3"/>
      <c r="AE446" s="3"/>
      <c r="AF446" s="3"/>
      <c r="AG446" s="3"/>
      <c r="AH446" s="3"/>
      <c r="AI446" s="1" t="s">
        <v>48</v>
      </c>
      <c r="AJ446" s="7" t="s">
        <v>1933</v>
      </c>
    </row>
    <row r="447" spans="1:36" s="12" customFormat="1" x14ac:dyDescent="0.25">
      <c r="A447" s="1">
        <v>446</v>
      </c>
      <c r="B447" s="2" t="s">
        <v>4027</v>
      </c>
      <c r="C447" s="86" t="s">
        <v>4028</v>
      </c>
      <c r="D447" s="87">
        <v>44787</v>
      </c>
      <c r="E447" s="87" t="s">
        <v>37</v>
      </c>
      <c r="F447" s="1">
        <v>2022</v>
      </c>
      <c r="G447" s="3" t="s">
        <v>38</v>
      </c>
      <c r="H447" s="5" t="s">
        <v>39</v>
      </c>
      <c r="I447" s="3" t="s">
        <v>40</v>
      </c>
      <c r="J447" s="3" t="s">
        <v>41</v>
      </c>
      <c r="K447" s="3" t="s">
        <v>42</v>
      </c>
      <c r="L447" s="3" t="s">
        <v>43</v>
      </c>
      <c r="M447" s="3"/>
      <c r="N447" s="3"/>
      <c r="O447" s="3" t="s">
        <v>44</v>
      </c>
      <c r="P447" s="3" t="s">
        <v>45</v>
      </c>
      <c r="Q447" s="3" t="s">
        <v>115</v>
      </c>
      <c r="R447" s="3" t="s">
        <v>4029</v>
      </c>
      <c r="S447" s="8">
        <v>8005852464</v>
      </c>
      <c r="T447" s="88"/>
      <c r="U447" s="89"/>
      <c r="V447" s="3"/>
      <c r="W447" s="1"/>
      <c r="X447" s="3" t="s">
        <v>48</v>
      </c>
      <c r="Y447" s="3" t="s">
        <v>48</v>
      </c>
      <c r="Z447" s="3" t="s">
        <v>2804</v>
      </c>
      <c r="AA447" s="1" t="s">
        <v>5893</v>
      </c>
      <c r="AB447" s="2" t="s">
        <v>5900</v>
      </c>
      <c r="AC447" s="1">
        <v>6</v>
      </c>
      <c r="AD447" s="3"/>
      <c r="AE447" s="3"/>
      <c r="AF447" s="3"/>
      <c r="AG447" s="3"/>
      <c r="AH447" s="3"/>
      <c r="AI447" s="1" t="s">
        <v>48</v>
      </c>
      <c r="AJ447" s="7" t="s">
        <v>1933</v>
      </c>
    </row>
    <row r="448" spans="1:36" s="12" customFormat="1" x14ac:dyDescent="0.25">
      <c r="A448" s="1">
        <v>447</v>
      </c>
      <c r="B448" s="2" t="s">
        <v>4030</v>
      </c>
      <c r="C448" s="86" t="s">
        <v>4031</v>
      </c>
      <c r="D448" s="87">
        <v>44787</v>
      </c>
      <c r="E448" s="87" t="s">
        <v>37</v>
      </c>
      <c r="F448" s="1">
        <v>2022</v>
      </c>
      <c r="G448" s="3" t="s">
        <v>38</v>
      </c>
      <c r="H448" s="5" t="s">
        <v>39</v>
      </c>
      <c r="I448" s="3" t="s">
        <v>40</v>
      </c>
      <c r="J448" s="3" t="s">
        <v>41</v>
      </c>
      <c r="K448" s="3" t="s">
        <v>54</v>
      </c>
      <c r="L448" s="3" t="s">
        <v>43</v>
      </c>
      <c r="M448" s="3"/>
      <c r="N448" s="3"/>
      <c r="O448" s="3" t="s">
        <v>44</v>
      </c>
      <c r="P448" s="3" t="s">
        <v>45</v>
      </c>
      <c r="Q448" s="3" t="s">
        <v>115</v>
      </c>
      <c r="R448" s="3" t="s">
        <v>4032</v>
      </c>
      <c r="S448" s="8">
        <v>8209719508</v>
      </c>
      <c r="T448" s="88"/>
      <c r="U448" s="89"/>
      <c r="V448" s="3"/>
      <c r="W448" s="1"/>
      <c r="X448" s="3" t="s">
        <v>48</v>
      </c>
      <c r="Y448" s="3" t="s">
        <v>48</v>
      </c>
      <c r="Z448" s="3" t="s">
        <v>2804</v>
      </c>
      <c r="AA448" s="1" t="s">
        <v>5893</v>
      </c>
      <c r="AB448" s="2" t="s">
        <v>356</v>
      </c>
      <c r="AC448" s="1">
        <v>7.55</v>
      </c>
      <c r="AD448" s="3"/>
      <c r="AE448" s="3"/>
      <c r="AF448" s="3"/>
      <c r="AG448" s="3"/>
      <c r="AH448" s="3"/>
      <c r="AI448" s="1" t="s">
        <v>48</v>
      </c>
      <c r="AJ448" s="7" t="s">
        <v>1933</v>
      </c>
    </row>
    <row r="449" spans="1:36" s="12" customFormat="1" x14ac:dyDescent="0.25">
      <c r="A449" s="1">
        <v>448</v>
      </c>
      <c r="B449" s="2" t="s">
        <v>4033</v>
      </c>
      <c r="C449" s="86" t="s">
        <v>4034</v>
      </c>
      <c r="D449" s="87">
        <v>44787</v>
      </c>
      <c r="E449" s="87" t="s">
        <v>37</v>
      </c>
      <c r="F449" s="1">
        <v>2022</v>
      </c>
      <c r="G449" s="3" t="s">
        <v>38</v>
      </c>
      <c r="H449" s="5" t="s">
        <v>39</v>
      </c>
      <c r="I449" s="3" t="s">
        <v>40</v>
      </c>
      <c r="J449" s="3" t="s">
        <v>41</v>
      </c>
      <c r="K449" s="3" t="s">
        <v>54</v>
      </c>
      <c r="L449" s="3" t="s">
        <v>43</v>
      </c>
      <c r="M449" s="3"/>
      <c r="N449" s="3"/>
      <c r="O449" s="3" t="s">
        <v>44</v>
      </c>
      <c r="P449" s="3" t="s">
        <v>45</v>
      </c>
      <c r="Q449" s="3" t="s">
        <v>115</v>
      </c>
      <c r="R449" s="3" t="s">
        <v>4035</v>
      </c>
      <c r="S449" s="8">
        <v>6377152557</v>
      </c>
      <c r="T449" s="88"/>
      <c r="U449" s="89"/>
      <c r="V449" s="3"/>
      <c r="W449" s="1"/>
      <c r="X449" s="3" t="s">
        <v>48</v>
      </c>
      <c r="Y449" s="3" t="s">
        <v>48</v>
      </c>
      <c r="Z449" s="3" t="s">
        <v>2804</v>
      </c>
      <c r="AA449" s="1" t="s">
        <v>5893</v>
      </c>
      <c r="AB449" s="2" t="s">
        <v>5907</v>
      </c>
      <c r="AC449" s="1">
        <v>5</v>
      </c>
      <c r="AD449" s="3"/>
      <c r="AE449" s="3"/>
      <c r="AF449" s="3"/>
      <c r="AG449" s="3"/>
      <c r="AH449" s="3"/>
      <c r="AI449" s="1" t="s">
        <v>48</v>
      </c>
      <c r="AJ449" s="7" t="s">
        <v>5918</v>
      </c>
    </row>
    <row r="450" spans="1:36" s="12" customFormat="1" x14ac:dyDescent="0.25">
      <c r="A450" s="1">
        <v>449</v>
      </c>
      <c r="B450" s="2" t="s">
        <v>4036</v>
      </c>
      <c r="C450" s="86" t="s">
        <v>4037</v>
      </c>
      <c r="D450" s="87">
        <v>44787</v>
      </c>
      <c r="E450" s="87" t="s">
        <v>37</v>
      </c>
      <c r="F450" s="1">
        <v>2022</v>
      </c>
      <c r="G450" s="3" t="s">
        <v>38</v>
      </c>
      <c r="H450" s="5" t="s">
        <v>39</v>
      </c>
      <c r="I450" s="3" t="s">
        <v>40</v>
      </c>
      <c r="J450" s="3" t="s">
        <v>41</v>
      </c>
      <c r="K450" s="3" t="s">
        <v>54</v>
      </c>
      <c r="L450" s="1"/>
      <c r="M450" s="3" t="s">
        <v>2274</v>
      </c>
      <c r="N450" s="3"/>
      <c r="O450" s="2" t="s">
        <v>121</v>
      </c>
      <c r="P450" s="3" t="s">
        <v>45</v>
      </c>
      <c r="Q450" s="3" t="s">
        <v>85</v>
      </c>
      <c r="R450" s="3" t="s">
        <v>4038</v>
      </c>
      <c r="S450" s="8">
        <v>7733809565</v>
      </c>
      <c r="T450" s="88"/>
      <c r="U450" s="89"/>
      <c r="V450" s="3"/>
      <c r="W450" s="1"/>
      <c r="X450" s="3" t="s">
        <v>48</v>
      </c>
      <c r="Y450" s="3" t="s">
        <v>48</v>
      </c>
      <c r="Z450" s="3" t="s">
        <v>2804</v>
      </c>
      <c r="AA450" s="1" t="s">
        <v>5893</v>
      </c>
      <c r="AB450" s="2" t="s">
        <v>1027</v>
      </c>
      <c r="AC450" s="1">
        <v>8.16</v>
      </c>
      <c r="AD450" s="3"/>
      <c r="AE450" s="3"/>
      <c r="AF450" s="3"/>
      <c r="AG450" s="3"/>
      <c r="AH450" s="3"/>
      <c r="AI450" s="1" t="s">
        <v>48</v>
      </c>
      <c r="AJ450" s="7" t="s">
        <v>1933</v>
      </c>
    </row>
    <row r="451" spans="1:36" s="12" customFormat="1" x14ac:dyDescent="0.25">
      <c r="A451" s="1">
        <v>450</v>
      </c>
      <c r="B451" s="2" t="s">
        <v>4039</v>
      </c>
      <c r="C451" s="86" t="s">
        <v>4040</v>
      </c>
      <c r="D451" s="87">
        <v>44787</v>
      </c>
      <c r="E451" s="87" t="s">
        <v>37</v>
      </c>
      <c r="F451" s="1">
        <v>2022</v>
      </c>
      <c r="G451" s="3" t="s">
        <v>38</v>
      </c>
      <c r="H451" s="5" t="s">
        <v>39</v>
      </c>
      <c r="I451" s="3" t="s">
        <v>40</v>
      </c>
      <c r="J451" s="3" t="s">
        <v>41</v>
      </c>
      <c r="K451" s="3" t="s">
        <v>54</v>
      </c>
      <c r="L451" s="3" t="s">
        <v>74</v>
      </c>
      <c r="M451" s="3"/>
      <c r="N451" s="3"/>
      <c r="O451" s="3" t="s">
        <v>44</v>
      </c>
      <c r="P451" s="3" t="s">
        <v>45</v>
      </c>
      <c r="Q451" s="3" t="s">
        <v>136</v>
      </c>
      <c r="R451" s="3" t="s">
        <v>4041</v>
      </c>
      <c r="S451" s="8">
        <v>8105769757</v>
      </c>
      <c r="T451" s="88"/>
      <c r="U451" s="89"/>
      <c r="V451" s="3"/>
      <c r="W451" s="1"/>
      <c r="X451" s="3" t="s">
        <v>48</v>
      </c>
      <c r="Y451" s="3" t="s">
        <v>48</v>
      </c>
      <c r="Z451" s="3" t="s">
        <v>2804</v>
      </c>
      <c r="AA451" s="1" t="s">
        <v>5893</v>
      </c>
      <c r="AB451" s="2" t="s">
        <v>2843</v>
      </c>
      <c r="AC451" s="1">
        <v>6</v>
      </c>
      <c r="AD451" s="3"/>
      <c r="AE451" s="3"/>
      <c r="AF451" s="3"/>
      <c r="AG451" s="3"/>
      <c r="AH451" s="3"/>
      <c r="AI451" s="1" t="s">
        <v>48</v>
      </c>
      <c r="AJ451" s="7" t="s">
        <v>1933</v>
      </c>
    </row>
    <row r="452" spans="1:36" s="12" customFormat="1" x14ac:dyDescent="0.25">
      <c r="A452" s="1">
        <v>451</v>
      </c>
      <c r="B452" s="2" t="s">
        <v>4042</v>
      </c>
      <c r="C452" s="86" t="s">
        <v>4043</v>
      </c>
      <c r="D452" s="87">
        <v>44787</v>
      </c>
      <c r="E452" s="87" t="s">
        <v>37</v>
      </c>
      <c r="F452" s="1">
        <v>2022</v>
      </c>
      <c r="G452" s="3" t="s">
        <v>38</v>
      </c>
      <c r="H452" s="5" t="s">
        <v>39</v>
      </c>
      <c r="I452" s="3" t="s">
        <v>40</v>
      </c>
      <c r="J452" s="3" t="s">
        <v>41</v>
      </c>
      <c r="K452" s="3" t="s">
        <v>54</v>
      </c>
      <c r="L452" s="3" t="s">
        <v>43</v>
      </c>
      <c r="M452" s="3"/>
      <c r="N452" s="3"/>
      <c r="O452" s="3" t="s">
        <v>44</v>
      </c>
      <c r="P452" s="3" t="s">
        <v>45</v>
      </c>
      <c r="Q452" s="3" t="s">
        <v>845</v>
      </c>
      <c r="R452" s="3" t="s">
        <v>4044</v>
      </c>
      <c r="S452" s="8">
        <v>9760408738</v>
      </c>
      <c r="T452" s="88"/>
      <c r="U452" s="89"/>
      <c r="V452" s="3"/>
      <c r="W452" s="1"/>
      <c r="X452" s="3" t="s">
        <v>48</v>
      </c>
      <c r="Y452" s="3" t="s">
        <v>48</v>
      </c>
      <c r="Z452" s="3" t="s">
        <v>2804</v>
      </c>
      <c r="AA452" s="1" t="s">
        <v>5893</v>
      </c>
      <c r="AB452" s="2" t="s">
        <v>1027</v>
      </c>
      <c r="AC452" s="1">
        <v>8.16</v>
      </c>
      <c r="AD452" s="3"/>
      <c r="AE452" s="3"/>
      <c r="AF452" s="3"/>
      <c r="AG452" s="3"/>
      <c r="AH452" s="3"/>
      <c r="AI452" s="1" t="s">
        <v>48</v>
      </c>
      <c r="AJ452" s="7" t="s">
        <v>1933</v>
      </c>
    </row>
    <row r="453" spans="1:36" s="12" customFormat="1" x14ac:dyDescent="0.25">
      <c r="A453" s="1">
        <v>452</v>
      </c>
      <c r="B453" s="2" t="s">
        <v>4045</v>
      </c>
      <c r="C453" s="86" t="s">
        <v>4046</v>
      </c>
      <c r="D453" s="87">
        <v>44787</v>
      </c>
      <c r="E453" s="87" t="s">
        <v>37</v>
      </c>
      <c r="F453" s="1">
        <v>2022</v>
      </c>
      <c r="G453" s="3" t="s">
        <v>38</v>
      </c>
      <c r="H453" s="5" t="s">
        <v>39</v>
      </c>
      <c r="I453" s="3" t="s">
        <v>40</v>
      </c>
      <c r="J453" s="3" t="s">
        <v>41</v>
      </c>
      <c r="K453" s="3" t="s">
        <v>54</v>
      </c>
      <c r="L453" s="3" t="s">
        <v>43</v>
      </c>
      <c r="M453" s="3"/>
      <c r="N453" s="3"/>
      <c r="O453" s="3" t="s">
        <v>44</v>
      </c>
      <c r="P453" s="3" t="s">
        <v>45</v>
      </c>
      <c r="Q453" s="3" t="s">
        <v>136</v>
      </c>
      <c r="R453" s="3" t="s">
        <v>4047</v>
      </c>
      <c r="S453" s="8">
        <v>7496847981</v>
      </c>
      <c r="T453" s="88"/>
      <c r="U453" s="89">
        <v>37000</v>
      </c>
      <c r="V453" s="3"/>
      <c r="W453" s="1"/>
      <c r="X453" s="3" t="s">
        <v>48</v>
      </c>
      <c r="Y453" s="3" t="s">
        <v>48</v>
      </c>
      <c r="Z453" s="3" t="s">
        <v>2804</v>
      </c>
      <c r="AA453" s="1" t="s">
        <v>5893</v>
      </c>
      <c r="AB453" s="2" t="s">
        <v>663</v>
      </c>
      <c r="AC453" s="1">
        <v>5.4</v>
      </c>
      <c r="AD453" s="3"/>
      <c r="AE453" s="3"/>
      <c r="AF453" s="3"/>
      <c r="AG453" s="3"/>
      <c r="AH453" s="3"/>
      <c r="AI453" s="1" t="s">
        <v>48</v>
      </c>
      <c r="AJ453" s="7" t="s">
        <v>1933</v>
      </c>
    </row>
    <row r="454" spans="1:36" s="12" customFormat="1" ht="30" x14ac:dyDescent="0.25">
      <c r="A454" s="1">
        <v>453</v>
      </c>
      <c r="B454" s="2" t="s">
        <v>4048</v>
      </c>
      <c r="C454" s="86" t="s">
        <v>4049</v>
      </c>
      <c r="D454" s="87">
        <v>44787</v>
      </c>
      <c r="E454" s="87" t="s">
        <v>37</v>
      </c>
      <c r="F454" s="1">
        <v>2022</v>
      </c>
      <c r="G454" s="3" t="s">
        <v>38</v>
      </c>
      <c r="H454" s="5" t="s">
        <v>39</v>
      </c>
      <c r="I454" s="3" t="s">
        <v>40</v>
      </c>
      <c r="J454" s="3" t="s">
        <v>41</v>
      </c>
      <c r="K454" s="3" t="s">
        <v>54</v>
      </c>
      <c r="L454" s="3" t="s">
        <v>1944</v>
      </c>
      <c r="M454" s="3"/>
      <c r="N454" s="3"/>
      <c r="O454" s="3" t="s">
        <v>44</v>
      </c>
      <c r="P454" s="3" t="s">
        <v>45</v>
      </c>
      <c r="Q454" s="3" t="s">
        <v>46</v>
      </c>
      <c r="R454" s="3" t="s">
        <v>4050</v>
      </c>
      <c r="S454" s="8">
        <v>9685001225</v>
      </c>
      <c r="T454" s="88"/>
      <c r="U454" s="89"/>
      <c r="V454" s="3"/>
      <c r="W454" s="1"/>
      <c r="X454" s="3" t="s">
        <v>48</v>
      </c>
      <c r="Y454" s="3" t="s">
        <v>48</v>
      </c>
      <c r="Z454" s="3" t="s">
        <v>2804</v>
      </c>
      <c r="AA454" s="1" t="s">
        <v>5893</v>
      </c>
      <c r="AB454" s="2" t="s">
        <v>2031</v>
      </c>
      <c r="AC454" s="1">
        <v>11.7</v>
      </c>
      <c r="AD454" s="3"/>
      <c r="AE454" s="3"/>
      <c r="AF454" s="3"/>
      <c r="AG454" s="3"/>
      <c r="AH454" s="3"/>
      <c r="AI454" s="1" t="s">
        <v>48</v>
      </c>
      <c r="AJ454" s="7" t="s">
        <v>1933</v>
      </c>
    </row>
    <row r="455" spans="1:36" s="12" customFormat="1" x14ac:dyDescent="0.25">
      <c r="A455" s="1">
        <v>454</v>
      </c>
      <c r="B455" s="2" t="s">
        <v>4051</v>
      </c>
      <c r="C455" s="86" t="s">
        <v>4052</v>
      </c>
      <c r="D455" s="87">
        <v>44787</v>
      </c>
      <c r="E455" s="87" t="s">
        <v>37</v>
      </c>
      <c r="F455" s="1">
        <v>2022</v>
      </c>
      <c r="G455" s="3" t="s">
        <v>38</v>
      </c>
      <c r="H455" s="5" t="s">
        <v>39</v>
      </c>
      <c r="I455" s="3" t="s">
        <v>40</v>
      </c>
      <c r="J455" s="3" t="s">
        <v>41</v>
      </c>
      <c r="K455" s="3" t="s">
        <v>54</v>
      </c>
      <c r="L455" s="1"/>
      <c r="M455" s="3" t="s">
        <v>2274</v>
      </c>
      <c r="N455" s="3"/>
      <c r="O455" s="3" t="s">
        <v>44</v>
      </c>
      <c r="P455" s="3" t="s">
        <v>45</v>
      </c>
      <c r="Q455" s="3" t="s">
        <v>80</v>
      </c>
      <c r="R455" s="3" t="s">
        <v>4053</v>
      </c>
      <c r="S455" s="8">
        <v>8957018379</v>
      </c>
      <c r="T455" s="88"/>
      <c r="U455" s="89"/>
      <c r="V455" s="3"/>
      <c r="W455" s="1"/>
      <c r="X455" s="3" t="s">
        <v>48</v>
      </c>
      <c r="Y455" s="3" t="s">
        <v>48</v>
      </c>
      <c r="Z455" s="3" t="s">
        <v>2804</v>
      </c>
      <c r="AA455" s="1" t="s">
        <v>5893</v>
      </c>
      <c r="AB455" s="2" t="s">
        <v>7696</v>
      </c>
      <c r="AC455" s="1">
        <v>4</v>
      </c>
      <c r="AD455" s="3"/>
      <c r="AE455" s="3"/>
      <c r="AF455" s="3"/>
      <c r="AG455" s="3"/>
      <c r="AH455" s="3"/>
      <c r="AI455" s="1" t="s">
        <v>48</v>
      </c>
      <c r="AJ455" s="1" t="s">
        <v>1933</v>
      </c>
    </row>
    <row r="456" spans="1:36" s="12" customFormat="1" x14ac:dyDescent="0.25">
      <c r="A456" s="1">
        <v>455</v>
      </c>
      <c r="B456" s="2" t="s">
        <v>4054</v>
      </c>
      <c r="C456" s="86" t="s">
        <v>4055</v>
      </c>
      <c r="D456" s="87">
        <v>44787</v>
      </c>
      <c r="E456" s="87" t="s">
        <v>37</v>
      </c>
      <c r="F456" s="1">
        <v>2022</v>
      </c>
      <c r="G456" s="3" t="s">
        <v>38</v>
      </c>
      <c r="H456" s="5" t="s">
        <v>39</v>
      </c>
      <c r="I456" s="3" t="s">
        <v>40</v>
      </c>
      <c r="J456" s="3" t="s">
        <v>41</v>
      </c>
      <c r="K456" s="3" t="s">
        <v>42</v>
      </c>
      <c r="L456" s="3" t="s">
        <v>43</v>
      </c>
      <c r="M456" s="3"/>
      <c r="N456" s="3"/>
      <c r="O456" s="3" t="s">
        <v>44</v>
      </c>
      <c r="P456" s="3" t="s">
        <v>45</v>
      </c>
      <c r="Q456" s="3" t="s">
        <v>111</v>
      </c>
      <c r="R456" s="3" t="s">
        <v>4056</v>
      </c>
      <c r="S456" s="8">
        <v>8277404190</v>
      </c>
      <c r="T456" s="88"/>
      <c r="U456" s="89"/>
      <c r="V456" s="3"/>
      <c r="W456" s="1"/>
      <c r="X456" s="3" t="s">
        <v>48</v>
      </c>
      <c r="Y456" s="3" t="s">
        <v>48</v>
      </c>
      <c r="Z456" s="3" t="s">
        <v>2804</v>
      </c>
      <c r="AA456" s="1" t="s">
        <v>5893</v>
      </c>
      <c r="AB456" s="2" t="s">
        <v>2031</v>
      </c>
      <c r="AC456" s="1">
        <v>11.7</v>
      </c>
      <c r="AD456" s="3"/>
      <c r="AE456" s="3"/>
      <c r="AF456" s="3"/>
      <c r="AG456" s="3"/>
      <c r="AH456" s="3"/>
      <c r="AI456" s="1" t="s">
        <v>48</v>
      </c>
      <c r="AJ456" s="7" t="s">
        <v>1933</v>
      </c>
    </row>
    <row r="457" spans="1:36" s="12" customFormat="1" x14ac:dyDescent="0.25">
      <c r="A457" s="1">
        <v>456</v>
      </c>
      <c r="B457" s="2" t="s">
        <v>4057</v>
      </c>
      <c r="C457" s="86" t="s">
        <v>4058</v>
      </c>
      <c r="D457" s="87">
        <v>44787</v>
      </c>
      <c r="E457" s="87" t="s">
        <v>37</v>
      </c>
      <c r="F457" s="1">
        <v>2022</v>
      </c>
      <c r="G457" s="3" t="s">
        <v>38</v>
      </c>
      <c r="H457" s="5" t="s">
        <v>39</v>
      </c>
      <c r="I457" s="3" t="s">
        <v>40</v>
      </c>
      <c r="J457" s="3" t="s">
        <v>41</v>
      </c>
      <c r="K457" s="3" t="s">
        <v>42</v>
      </c>
      <c r="L457" s="3" t="s">
        <v>1944</v>
      </c>
      <c r="M457" s="3"/>
      <c r="N457" s="3"/>
      <c r="O457" s="3" t="s">
        <v>44</v>
      </c>
      <c r="P457" s="3" t="s">
        <v>45</v>
      </c>
      <c r="Q457" s="3" t="s">
        <v>111</v>
      </c>
      <c r="R457" s="3" t="s">
        <v>4059</v>
      </c>
      <c r="S457" s="8">
        <v>9830608942</v>
      </c>
      <c r="T457" s="88"/>
      <c r="U457" s="89"/>
      <c r="V457" s="3"/>
      <c r="W457" s="1"/>
      <c r="X457" s="3" t="s">
        <v>48</v>
      </c>
      <c r="Y457" s="3" t="s">
        <v>48</v>
      </c>
      <c r="Z457" s="3" t="s">
        <v>2804</v>
      </c>
      <c r="AA457" s="1" t="s">
        <v>5893</v>
      </c>
      <c r="AB457" s="2" t="s">
        <v>107</v>
      </c>
      <c r="AC457" s="1">
        <v>5.4</v>
      </c>
      <c r="AD457" s="3"/>
      <c r="AE457" s="3"/>
      <c r="AF457" s="3"/>
      <c r="AG457" s="3"/>
      <c r="AH457" s="3"/>
      <c r="AI457" s="1" t="s">
        <v>48</v>
      </c>
      <c r="AJ457" s="7" t="s">
        <v>1933</v>
      </c>
    </row>
    <row r="458" spans="1:36" s="12" customFormat="1" x14ac:dyDescent="0.25">
      <c r="A458" s="1">
        <v>457</v>
      </c>
      <c r="B458" s="2" t="s">
        <v>4060</v>
      </c>
      <c r="C458" s="86" t="s">
        <v>4061</v>
      </c>
      <c r="D458" s="87">
        <v>44787</v>
      </c>
      <c r="E458" s="87" t="s">
        <v>37</v>
      </c>
      <c r="F458" s="1">
        <v>2022</v>
      </c>
      <c r="G458" s="3" t="s">
        <v>38</v>
      </c>
      <c r="H458" s="5" t="s">
        <v>39</v>
      </c>
      <c r="I458" s="3" t="s">
        <v>40</v>
      </c>
      <c r="J458" s="3" t="s">
        <v>41</v>
      </c>
      <c r="K458" s="3" t="s">
        <v>42</v>
      </c>
      <c r="L458" s="3" t="s">
        <v>43</v>
      </c>
      <c r="M458" s="3"/>
      <c r="N458" s="3"/>
      <c r="O458" s="3" t="s">
        <v>44</v>
      </c>
      <c r="P458" s="3" t="s">
        <v>45</v>
      </c>
      <c r="Q458" s="3" t="s">
        <v>290</v>
      </c>
      <c r="R458" s="3" t="s">
        <v>4062</v>
      </c>
      <c r="S458" s="8">
        <v>9108862746</v>
      </c>
      <c r="T458" s="88"/>
      <c r="U458" s="89"/>
      <c r="V458" s="3"/>
      <c r="W458" s="1"/>
      <c r="X458" s="3" t="s">
        <v>48</v>
      </c>
      <c r="Y458" s="3" t="s">
        <v>48</v>
      </c>
      <c r="Z458" s="3" t="s">
        <v>2804</v>
      </c>
      <c r="AA458" s="1" t="s">
        <v>5893</v>
      </c>
      <c r="AB458" s="2" t="s">
        <v>5926</v>
      </c>
      <c r="AC458" s="1">
        <v>9</v>
      </c>
      <c r="AD458" s="3"/>
      <c r="AE458" s="3"/>
      <c r="AF458" s="3"/>
      <c r="AG458" s="3"/>
      <c r="AH458" s="3"/>
      <c r="AI458" s="1" t="s">
        <v>48</v>
      </c>
      <c r="AJ458" s="7" t="s">
        <v>1933</v>
      </c>
    </row>
    <row r="459" spans="1:36" s="12" customFormat="1" x14ac:dyDescent="0.25">
      <c r="A459" s="1">
        <v>458</v>
      </c>
      <c r="B459" s="2" t="s">
        <v>4063</v>
      </c>
      <c r="C459" s="86" t="s">
        <v>4064</v>
      </c>
      <c r="D459" s="87">
        <v>44787</v>
      </c>
      <c r="E459" s="87" t="s">
        <v>37</v>
      </c>
      <c r="F459" s="1">
        <v>2022</v>
      </c>
      <c r="G459" s="3" t="s">
        <v>38</v>
      </c>
      <c r="H459" s="5" t="s">
        <v>39</v>
      </c>
      <c r="I459" s="3" t="s">
        <v>40</v>
      </c>
      <c r="J459" s="3" t="s">
        <v>41</v>
      </c>
      <c r="K459" s="3" t="s">
        <v>54</v>
      </c>
      <c r="L459" s="3" t="s">
        <v>870</v>
      </c>
      <c r="M459" s="3"/>
      <c r="N459" s="3"/>
      <c r="O459" s="3" t="s">
        <v>44</v>
      </c>
      <c r="P459" s="3" t="s">
        <v>45</v>
      </c>
      <c r="Q459" s="3" t="s">
        <v>253</v>
      </c>
      <c r="R459" s="3" t="s">
        <v>4065</v>
      </c>
      <c r="S459" s="8">
        <v>7896144900</v>
      </c>
      <c r="T459" s="88"/>
      <c r="U459" s="89"/>
      <c r="V459" s="3"/>
      <c r="W459" s="1"/>
      <c r="X459" s="3" t="s">
        <v>48</v>
      </c>
      <c r="Y459" s="3" t="s">
        <v>48</v>
      </c>
      <c r="Z459" s="3" t="s">
        <v>2804</v>
      </c>
      <c r="AA459" s="1" t="s">
        <v>5893</v>
      </c>
      <c r="AB459" s="2" t="s">
        <v>5913</v>
      </c>
      <c r="AC459" s="1">
        <v>13.2</v>
      </c>
      <c r="AD459" s="3"/>
      <c r="AE459" s="3"/>
      <c r="AF459" s="3"/>
      <c r="AG459" s="3"/>
      <c r="AH459" s="3"/>
      <c r="AI459" s="1" t="s">
        <v>48</v>
      </c>
      <c r="AJ459" s="7" t="s">
        <v>1933</v>
      </c>
    </row>
    <row r="460" spans="1:36" s="12" customFormat="1" x14ac:dyDescent="0.25">
      <c r="A460" s="1">
        <v>459</v>
      </c>
      <c r="B460" s="2" t="s">
        <v>4066</v>
      </c>
      <c r="C460" s="86" t="s">
        <v>4067</v>
      </c>
      <c r="D460" s="87">
        <v>44787</v>
      </c>
      <c r="E460" s="87" t="s">
        <v>37</v>
      </c>
      <c r="F460" s="1">
        <v>2022</v>
      </c>
      <c r="G460" s="3" t="s">
        <v>38</v>
      </c>
      <c r="H460" s="5" t="s">
        <v>39</v>
      </c>
      <c r="I460" s="3" t="s">
        <v>40</v>
      </c>
      <c r="J460" s="3" t="s">
        <v>41</v>
      </c>
      <c r="K460" s="3" t="s">
        <v>54</v>
      </c>
      <c r="L460" s="3" t="s">
        <v>74</v>
      </c>
      <c r="M460" s="3"/>
      <c r="N460" s="3"/>
      <c r="O460" s="3" t="s">
        <v>44</v>
      </c>
      <c r="P460" s="3" t="s">
        <v>45</v>
      </c>
      <c r="Q460" s="3" t="s">
        <v>315</v>
      </c>
      <c r="R460" s="3" t="s">
        <v>4068</v>
      </c>
      <c r="S460" s="8">
        <v>8427830110</v>
      </c>
      <c r="T460" s="88"/>
      <c r="U460" s="89"/>
      <c r="V460" s="3"/>
      <c r="W460" s="1"/>
      <c r="X460" s="3" t="s">
        <v>48</v>
      </c>
      <c r="Y460" s="3" t="s">
        <v>48</v>
      </c>
      <c r="Z460" s="3" t="s">
        <v>2804</v>
      </c>
      <c r="AA460" s="1" t="s">
        <v>5893</v>
      </c>
      <c r="AB460" s="2" t="s">
        <v>1105</v>
      </c>
      <c r="AC460" s="1">
        <v>7.6</v>
      </c>
      <c r="AD460" s="3"/>
      <c r="AE460" s="3"/>
      <c r="AF460" s="3"/>
      <c r="AG460" s="3"/>
      <c r="AH460" s="3"/>
      <c r="AI460" s="1" t="s">
        <v>48</v>
      </c>
      <c r="AJ460" s="7" t="s">
        <v>1933</v>
      </c>
    </row>
    <row r="461" spans="1:36" s="12" customFormat="1" x14ac:dyDescent="0.25">
      <c r="A461" s="1">
        <v>460</v>
      </c>
      <c r="B461" s="2" t="s">
        <v>4069</v>
      </c>
      <c r="C461" s="86" t="s">
        <v>4070</v>
      </c>
      <c r="D461" s="87">
        <v>44787</v>
      </c>
      <c r="E461" s="87" t="s">
        <v>37</v>
      </c>
      <c r="F461" s="1">
        <v>2022</v>
      </c>
      <c r="G461" s="3" t="s">
        <v>38</v>
      </c>
      <c r="H461" s="5" t="s">
        <v>39</v>
      </c>
      <c r="I461" s="3" t="s">
        <v>40</v>
      </c>
      <c r="J461" s="3" t="s">
        <v>41</v>
      </c>
      <c r="K461" s="3" t="s">
        <v>54</v>
      </c>
      <c r="L461" s="3" t="s">
        <v>74</v>
      </c>
      <c r="M461" s="3"/>
      <c r="N461" s="3"/>
      <c r="O461" s="3" t="s">
        <v>44</v>
      </c>
      <c r="P461" s="3" t="s">
        <v>45</v>
      </c>
      <c r="Q461" s="3" t="s">
        <v>181</v>
      </c>
      <c r="R461" s="3" t="s">
        <v>4071</v>
      </c>
      <c r="S461" s="8">
        <v>7982832109</v>
      </c>
      <c r="T461" s="88"/>
      <c r="U461" s="89"/>
      <c r="V461" s="3"/>
      <c r="W461" s="1"/>
      <c r="X461" s="3" t="s">
        <v>48</v>
      </c>
      <c r="Y461" s="3" t="s">
        <v>48</v>
      </c>
      <c r="Z461" s="3" t="s">
        <v>2804</v>
      </c>
      <c r="AA461" s="1" t="s">
        <v>5893</v>
      </c>
      <c r="AB461" s="2" t="s">
        <v>5930</v>
      </c>
      <c r="AC461" s="1">
        <v>4.9000000000000004</v>
      </c>
      <c r="AD461" s="3"/>
      <c r="AE461" s="3"/>
      <c r="AF461" s="3"/>
      <c r="AG461" s="3"/>
      <c r="AH461" s="3"/>
      <c r="AI461" s="1" t="s">
        <v>48</v>
      </c>
      <c r="AJ461" s="7" t="s">
        <v>1933</v>
      </c>
    </row>
    <row r="462" spans="1:36" s="12" customFormat="1" x14ac:dyDescent="0.25">
      <c r="A462" s="1">
        <v>461</v>
      </c>
      <c r="B462" s="2" t="s">
        <v>4072</v>
      </c>
      <c r="C462" s="86" t="s">
        <v>4073</v>
      </c>
      <c r="D462" s="87">
        <v>44787</v>
      </c>
      <c r="E462" s="87" t="s">
        <v>37</v>
      </c>
      <c r="F462" s="1">
        <v>2022</v>
      </c>
      <c r="G462" s="3" t="s">
        <v>38</v>
      </c>
      <c r="H462" s="5" t="s">
        <v>39</v>
      </c>
      <c r="I462" s="3" t="s">
        <v>40</v>
      </c>
      <c r="J462" s="3" t="s">
        <v>41</v>
      </c>
      <c r="K462" s="3" t="s">
        <v>54</v>
      </c>
      <c r="L462" s="3" t="s">
        <v>43</v>
      </c>
      <c r="M462" s="3"/>
      <c r="N462" s="3"/>
      <c r="O462" s="3" t="s">
        <v>44</v>
      </c>
      <c r="P462" s="3" t="s">
        <v>45</v>
      </c>
      <c r="Q462" s="3" t="s">
        <v>85</v>
      </c>
      <c r="R462" s="3" t="s">
        <v>4074</v>
      </c>
      <c r="S462" s="8">
        <v>9880706166</v>
      </c>
      <c r="T462" s="88"/>
      <c r="U462" s="89">
        <v>74000</v>
      </c>
      <c r="V462" s="3"/>
      <c r="W462" s="1"/>
      <c r="X462" s="3" t="s">
        <v>48</v>
      </c>
      <c r="Y462" s="3" t="s">
        <v>48</v>
      </c>
      <c r="Z462" s="3" t="s">
        <v>2804</v>
      </c>
      <c r="AA462" s="1" t="s">
        <v>5893</v>
      </c>
      <c r="AB462" s="2" t="s">
        <v>5931</v>
      </c>
      <c r="AC462" s="1">
        <v>6</v>
      </c>
      <c r="AD462" s="3"/>
      <c r="AE462" s="3"/>
      <c r="AF462" s="3"/>
      <c r="AG462" s="3"/>
      <c r="AH462" s="3"/>
      <c r="AI462" s="1" t="s">
        <v>48</v>
      </c>
      <c r="AJ462" s="7" t="s">
        <v>1933</v>
      </c>
    </row>
    <row r="463" spans="1:36" s="12" customFormat="1" x14ac:dyDescent="0.25">
      <c r="A463" s="1">
        <v>462</v>
      </c>
      <c r="B463" s="2" t="s">
        <v>4075</v>
      </c>
      <c r="C463" s="86" t="s">
        <v>4076</v>
      </c>
      <c r="D463" s="87">
        <v>44787</v>
      </c>
      <c r="E463" s="87" t="s">
        <v>37</v>
      </c>
      <c r="F463" s="1">
        <v>2022</v>
      </c>
      <c r="G463" s="3" t="s">
        <v>38</v>
      </c>
      <c r="H463" s="5" t="s">
        <v>39</v>
      </c>
      <c r="I463" s="3" t="s">
        <v>40</v>
      </c>
      <c r="J463" s="3" t="s">
        <v>41</v>
      </c>
      <c r="K463" s="3" t="s">
        <v>54</v>
      </c>
      <c r="L463" s="3" t="s">
        <v>43</v>
      </c>
      <c r="M463" s="3"/>
      <c r="N463" s="3"/>
      <c r="O463" s="3" t="s">
        <v>44</v>
      </c>
      <c r="P463" s="3" t="s">
        <v>45</v>
      </c>
      <c r="Q463" s="3" t="s">
        <v>46</v>
      </c>
      <c r="R463" s="3" t="s">
        <v>4077</v>
      </c>
      <c r="S463" s="8">
        <v>7000933942</v>
      </c>
      <c r="T463" s="88"/>
      <c r="U463" s="89"/>
      <c r="V463" s="3"/>
      <c r="W463" s="1"/>
      <c r="X463" s="3" t="s">
        <v>48</v>
      </c>
      <c r="Y463" s="3" t="s">
        <v>48</v>
      </c>
      <c r="Z463" s="3" t="s">
        <v>2804</v>
      </c>
      <c r="AA463" s="1" t="s">
        <v>5893</v>
      </c>
      <c r="AB463" s="2" t="s">
        <v>5912</v>
      </c>
      <c r="AC463" s="1">
        <v>4.8</v>
      </c>
      <c r="AD463" s="3"/>
      <c r="AE463" s="3"/>
      <c r="AF463" s="3"/>
      <c r="AG463" s="3"/>
      <c r="AH463" s="3"/>
      <c r="AI463" s="1" t="s">
        <v>48</v>
      </c>
      <c r="AJ463" s="7" t="s">
        <v>1933</v>
      </c>
    </row>
    <row r="464" spans="1:36" s="12" customFormat="1" x14ac:dyDescent="0.25">
      <c r="A464" s="1">
        <v>463</v>
      </c>
      <c r="B464" s="2" t="s">
        <v>4078</v>
      </c>
      <c r="C464" s="86" t="s">
        <v>4079</v>
      </c>
      <c r="D464" s="87">
        <v>44787</v>
      </c>
      <c r="E464" s="87" t="s">
        <v>37</v>
      </c>
      <c r="F464" s="1">
        <v>2022</v>
      </c>
      <c r="G464" s="3" t="s">
        <v>38</v>
      </c>
      <c r="H464" s="5" t="s">
        <v>39</v>
      </c>
      <c r="I464" s="3" t="s">
        <v>40</v>
      </c>
      <c r="J464" s="3" t="s">
        <v>41</v>
      </c>
      <c r="K464" s="3" t="s">
        <v>54</v>
      </c>
      <c r="L464" s="1"/>
      <c r="M464" s="3" t="s">
        <v>2274</v>
      </c>
      <c r="N464" s="3"/>
      <c r="O464" s="3" t="s">
        <v>44</v>
      </c>
      <c r="P464" s="3" t="s">
        <v>45</v>
      </c>
      <c r="Q464" s="3" t="s">
        <v>115</v>
      </c>
      <c r="R464" s="3" t="s">
        <v>4080</v>
      </c>
      <c r="S464" s="8">
        <v>8949055001</v>
      </c>
      <c r="T464" s="88"/>
      <c r="U464" s="89"/>
      <c r="V464" s="3"/>
      <c r="W464" s="1"/>
      <c r="X464" s="3" t="s">
        <v>48</v>
      </c>
      <c r="Y464" s="3" t="s">
        <v>48</v>
      </c>
      <c r="Z464" s="3" t="s">
        <v>2804</v>
      </c>
      <c r="AA464" s="1" t="s">
        <v>5893</v>
      </c>
      <c r="AB464" s="2" t="s">
        <v>5907</v>
      </c>
      <c r="AC464" s="1">
        <v>5</v>
      </c>
      <c r="AD464" s="3"/>
      <c r="AE464" s="3"/>
      <c r="AF464" s="3"/>
      <c r="AG464" s="3"/>
      <c r="AH464" s="3"/>
      <c r="AI464" s="1" t="s">
        <v>48</v>
      </c>
      <c r="AJ464" s="7" t="s">
        <v>5918</v>
      </c>
    </row>
    <row r="465" spans="1:36" s="12" customFormat="1" x14ac:dyDescent="0.25">
      <c r="A465" s="1">
        <v>464</v>
      </c>
      <c r="B465" s="2" t="s">
        <v>4081</v>
      </c>
      <c r="C465" s="86" t="s">
        <v>4082</v>
      </c>
      <c r="D465" s="87">
        <v>44787</v>
      </c>
      <c r="E465" s="87" t="s">
        <v>37</v>
      </c>
      <c r="F465" s="1">
        <v>2022</v>
      </c>
      <c r="G465" s="3" t="s">
        <v>38</v>
      </c>
      <c r="H465" s="5" t="s">
        <v>39</v>
      </c>
      <c r="I465" s="3" t="s">
        <v>40</v>
      </c>
      <c r="J465" s="3" t="s">
        <v>41</v>
      </c>
      <c r="K465" s="3" t="s">
        <v>42</v>
      </c>
      <c r="L465" s="3" t="s">
        <v>43</v>
      </c>
      <c r="M465" s="3"/>
      <c r="N465" s="3"/>
      <c r="O465" s="3" t="s">
        <v>44</v>
      </c>
      <c r="P465" s="3" t="s">
        <v>45</v>
      </c>
      <c r="Q465" s="3" t="s">
        <v>315</v>
      </c>
      <c r="R465" s="3" t="s">
        <v>4083</v>
      </c>
      <c r="S465" s="8">
        <v>9988379561</v>
      </c>
      <c r="T465" s="88"/>
      <c r="U465" s="89"/>
      <c r="V465" s="3"/>
      <c r="W465" s="1"/>
      <c r="X465" s="3" t="s">
        <v>48</v>
      </c>
      <c r="Y465" s="3" t="s">
        <v>48</v>
      </c>
      <c r="Z465" s="3" t="s">
        <v>2804</v>
      </c>
      <c r="AA465" s="1" t="s">
        <v>5893</v>
      </c>
      <c r="AB465" s="2" t="s">
        <v>2925</v>
      </c>
      <c r="AC465" s="1">
        <v>6</v>
      </c>
      <c r="AD465" s="3"/>
      <c r="AE465" s="3"/>
      <c r="AF465" s="3"/>
      <c r="AG465" s="3"/>
      <c r="AH465" s="3"/>
      <c r="AI465" s="1" t="s">
        <v>48</v>
      </c>
      <c r="AJ465" s="7" t="s">
        <v>1933</v>
      </c>
    </row>
    <row r="466" spans="1:36" s="12" customFormat="1" x14ac:dyDescent="0.25">
      <c r="A466" s="1">
        <v>465</v>
      </c>
      <c r="B466" s="2" t="s">
        <v>4084</v>
      </c>
      <c r="C466" s="86" t="s">
        <v>4085</v>
      </c>
      <c r="D466" s="87">
        <v>44787</v>
      </c>
      <c r="E466" s="87" t="s">
        <v>37</v>
      </c>
      <c r="F466" s="1">
        <v>2022</v>
      </c>
      <c r="G466" s="3" t="s">
        <v>38</v>
      </c>
      <c r="H466" s="5" t="s">
        <v>39</v>
      </c>
      <c r="I466" s="3" t="s">
        <v>40</v>
      </c>
      <c r="J466" s="3" t="s">
        <v>41</v>
      </c>
      <c r="K466" s="3" t="s">
        <v>54</v>
      </c>
      <c r="L466" s="3" t="s">
        <v>43</v>
      </c>
      <c r="M466" s="3"/>
      <c r="N466" s="3"/>
      <c r="O466" s="3" t="s">
        <v>44</v>
      </c>
      <c r="P466" s="3" t="s">
        <v>45</v>
      </c>
      <c r="Q466" s="3" t="s">
        <v>115</v>
      </c>
      <c r="R466" s="3" t="s">
        <v>4086</v>
      </c>
      <c r="S466" s="8">
        <v>9799475157</v>
      </c>
      <c r="T466" s="88"/>
      <c r="U466" s="89"/>
      <c r="V466" s="3"/>
      <c r="W466" s="1"/>
      <c r="X466" s="3" t="s">
        <v>48</v>
      </c>
      <c r="Y466" s="3" t="s">
        <v>48</v>
      </c>
      <c r="Z466" s="3" t="s">
        <v>2804</v>
      </c>
      <c r="AA466" s="1" t="s">
        <v>5893</v>
      </c>
      <c r="AB466" s="2" t="s">
        <v>5901</v>
      </c>
      <c r="AC466" s="1">
        <v>7.2</v>
      </c>
      <c r="AD466" s="3"/>
      <c r="AE466" s="3"/>
      <c r="AF466" s="3"/>
      <c r="AG466" s="3"/>
      <c r="AH466" s="3"/>
      <c r="AI466" s="1" t="s">
        <v>48</v>
      </c>
      <c r="AJ466" s="7" t="s">
        <v>1933</v>
      </c>
    </row>
    <row r="467" spans="1:36" s="12" customFormat="1" x14ac:dyDescent="0.25">
      <c r="A467" s="1">
        <v>466</v>
      </c>
      <c r="B467" s="2" t="s">
        <v>4087</v>
      </c>
      <c r="C467" s="86" t="s">
        <v>4088</v>
      </c>
      <c r="D467" s="87">
        <v>44787</v>
      </c>
      <c r="E467" s="87" t="s">
        <v>37</v>
      </c>
      <c r="F467" s="1">
        <v>2022</v>
      </c>
      <c r="G467" s="3" t="s">
        <v>38</v>
      </c>
      <c r="H467" s="5" t="s">
        <v>39</v>
      </c>
      <c r="I467" s="3" t="s">
        <v>40</v>
      </c>
      <c r="J467" s="3" t="s">
        <v>41</v>
      </c>
      <c r="K467" s="3" t="s">
        <v>54</v>
      </c>
      <c r="L467" s="3" t="s">
        <v>43</v>
      </c>
      <c r="M467" s="3"/>
      <c r="N467" s="3"/>
      <c r="O467" s="3" t="s">
        <v>44</v>
      </c>
      <c r="P467" s="3" t="s">
        <v>45</v>
      </c>
      <c r="Q467" s="3" t="s">
        <v>46</v>
      </c>
      <c r="R467" s="3" t="s">
        <v>4089</v>
      </c>
      <c r="S467" s="8">
        <v>8839629214</v>
      </c>
      <c r="T467" s="88"/>
      <c r="U467" s="89"/>
      <c r="V467" s="3"/>
      <c r="W467" s="1"/>
      <c r="X467" s="3" t="s">
        <v>48</v>
      </c>
      <c r="Y467" s="3" t="s">
        <v>48</v>
      </c>
      <c r="Z467" s="3" t="s">
        <v>2804</v>
      </c>
      <c r="AA467" s="1" t="s">
        <v>5893</v>
      </c>
      <c r="AB467" s="2" t="s">
        <v>5899</v>
      </c>
      <c r="AC467" s="1">
        <v>8.5</v>
      </c>
      <c r="AD467" s="3"/>
      <c r="AE467" s="3"/>
      <c r="AF467" s="3"/>
      <c r="AG467" s="3"/>
      <c r="AH467" s="3"/>
      <c r="AI467" s="1" t="s">
        <v>48</v>
      </c>
      <c r="AJ467" s="7" t="s">
        <v>1933</v>
      </c>
    </row>
    <row r="468" spans="1:36" s="12" customFormat="1" x14ac:dyDescent="0.25">
      <c r="A468" s="1">
        <v>467</v>
      </c>
      <c r="B468" s="2" t="s">
        <v>4090</v>
      </c>
      <c r="C468" s="86" t="s">
        <v>4091</v>
      </c>
      <c r="D468" s="87">
        <v>44787</v>
      </c>
      <c r="E468" s="87" t="s">
        <v>37</v>
      </c>
      <c r="F468" s="1">
        <v>2022</v>
      </c>
      <c r="G468" s="3" t="s">
        <v>38</v>
      </c>
      <c r="H468" s="5" t="s">
        <v>39</v>
      </c>
      <c r="I468" s="3" t="s">
        <v>40</v>
      </c>
      <c r="J468" s="3" t="s">
        <v>41</v>
      </c>
      <c r="K468" s="3" t="s">
        <v>54</v>
      </c>
      <c r="L468" s="3" t="s">
        <v>43</v>
      </c>
      <c r="M468" s="3"/>
      <c r="N468" s="3"/>
      <c r="O468" s="3" t="s">
        <v>44</v>
      </c>
      <c r="P468" s="3" t="s">
        <v>45</v>
      </c>
      <c r="Q468" s="3" t="s">
        <v>80</v>
      </c>
      <c r="R468" s="3" t="s">
        <v>4092</v>
      </c>
      <c r="S468" s="8">
        <v>7011412016</v>
      </c>
      <c r="T468" s="88"/>
      <c r="U468" s="89"/>
      <c r="V468" s="3"/>
      <c r="W468" s="1"/>
      <c r="X468" s="3" t="s">
        <v>48</v>
      </c>
      <c r="Y468" s="3" t="s">
        <v>48</v>
      </c>
      <c r="Z468" s="3" t="s">
        <v>2804</v>
      </c>
      <c r="AA468" s="1" t="s">
        <v>5893</v>
      </c>
      <c r="AB468" s="2" t="s">
        <v>5932</v>
      </c>
      <c r="AC468" s="1">
        <v>18.89</v>
      </c>
      <c r="AD468" s="3"/>
      <c r="AE468" s="3"/>
      <c r="AF468" s="3"/>
      <c r="AG468" s="3"/>
      <c r="AH468" s="3"/>
      <c r="AI468" s="1" t="s">
        <v>48</v>
      </c>
      <c r="AJ468" s="7" t="s">
        <v>5918</v>
      </c>
    </row>
    <row r="469" spans="1:36" s="12" customFormat="1" ht="30" x14ac:dyDescent="0.25">
      <c r="A469" s="1">
        <v>468</v>
      </c>
      <c r="B469" s="2" t="s">
        <v>4093</v>
      </c>
      <c r="C469" s="86" t="s">
        <v>4094</v>
      </c>
      <c r="D469" s="87">
        <v>44787</v>
      </c>
      <c r="E469" s="87" t="s">
        <v>37</v>
      </c>
      <c r="F469" s="1">
        <v>2022</v>
      </c>
      <c r="G469" s="3" t="s">
        <v>38</v>
      </c>
      <c r="H469" s="5" t="s">
        <v>39</v>
      </c>
      <c r="I469" s="3" t="s">
        <v>40</v>
      </c>
      <c r="J469" s="3" t="s">
        <v>41</v>
      </c>
      <c r="K469" s="3" t="s">
        <v>54</v>
      </c>
      <c r="L469" s="3" t="s">
        <v>43</v>
      </c>
      <c r="M469" s="3"/>
      <c r="N469" s="3"/>
      <c r="O469" s="3" t="s">
        <v>44</v>
      </c>
      <c r="P469" s="3" t="s">
        <v>45</v>
      </c>
      <c r="Q469" s="3" t="s">
        <v>214</v>
      </c>
      <c r="R469" s="3" t="s">
        <v>4095</v>
      </c>
      <c r="S469" s="8">
        <v>6303647236</v>
      </c>
      <c r="T469" s="88"/>
      <c r="U469" s="89"/>
      <c r="V469" s="3"/>
      <c r="W469" s="1"/>
      <c r="X469" s="3" t="s">
        <v>48</v>
      </c>
      <c r="Y469" s="3" t="s">
        <v>48</v>
      </c>
      <c r="Z469" s="3" t="s">
        <v>2804</v>
      </c>
      <c r="AA469" s="1" t="s">
        <v>5893</v>
      </c>
      <c r="AB469" s="2" t="s">
        <v>5933</v>
      </c>
      <c r="AC469" s="1">
        <v>6</v>
      </c>
      <c r="AD469" s="3"/>
      <c r="AE469" s="3"/>
      <c r="AF469" s="3"/>
      <c r="AG469" s="3"/>
      <c r="AH469" s="3"/>
      <c r="AI469" s="1" t="s">
        <v>48</v>
      </c>
      <c r="AJ469" s="7" t="s">
        <v>5934</v>
      </c>
    </row>
    <row r="470" spans="1:36" s="12" customFormat="1" x14ac:dyDescent="0.25">
      <c r="A470" s="1">
        <v>469</v>
      </c>
      <c r="B470" s="2" t="s">
        <v>4096</v>
      </c>
      <c r="C470" s="86" t="s">
        <v>4097</v>
      </c>
      <c r="D470" s="87">
        <v>44787</v>
      </c>
      <c r="E470" s="87" t="s">
        <v>37</v>
      </c>
      <c r="F470" s="1">
        <v>2022</v>
      </c>
      <c r="G470" s="3" t="s">
        <v>38</v>
      </c>
      <c r="H470" s="5" t="s">
        <v>39</v>
      </c>
      <c r="I470" s="3" t="s">
        <v>40</v>
      </c>
      <c r="J470" s="3" t="s">
        <v>41</v>
      </c>
      <c r="K470" s="3" t="s">
        <v>42</v>
      </c>
      <c r="L470" s="3" t="s">
        <v>43</v>
      </c>
      <c r="M470" s="3"/>
      <c r="N470" s="3"/>
      <c r="O470" s="3" t="s">
        <v>159</v>
      </c>
      <c r="P470" s="3" t="s">
        <v>45</v>
      </c>
      <c r="Q470" s="3" t="s">
        <v>175</v>
      </c>
      <c r="R470" s="3" t="s">
        <v>4098</v>
      </c>
      <c r="S470" s="8">
        <v>7907925038</v>
      </c>
      <c r="T470" s="88"/>
      <c r="U470" s="89"/>
      <c r="V470" s="3"/>
      <c r="W470" s="1"/>
      <c r="X470" s="3" t="s">
        <v>48</v>
      </c>
      <c r="Y470" s="3" t="s">
        <v>48</v>
      </c>
      <c r="Z470" s="3" t="s">
        <v>2804</v>
      </c>
      <c r="AA470" s="1" t="s">
        <v>5893</v>
      </c>
      <c r="AB470" s="2" t="s">
        <v>2803</v>
      </c>
      <c r="AC470" s="1">
        <v>8</v>
      </c>
      <c r="AD470" s="3"/>
      <c r="AE470" s="3"/>
      <c r="AF470" s="3"/>
      <c r="AG470" s="3"/>
      <c r="AH470" s="3"/>
      <c r="AI470" s="1" t="s">
        <v>48</v>
      </c>
      <c r="AJ470" s="7" t="s">
        <v>5894</v>
      </c>
    </row>
    <row r="471" spans="1:36" s="12" customFormat="1" x14ac:dyDescent="0.25">
      <c r="A471" s="1">
        <v>470</v>
      </c>
      <c r="B471" s="2" t="s">
        <v>4099</v>
      </c>
      <c r="C471" s="86" t="s">
        <v>4100</v>
      </c>
      <c r="D471" s="87">
        <v>44787</v>
      </c>
      <c r="E471" s="87" t="s">
        <v>37</v>
      </c>
      <c r="F471" s="1">
        <v>2022</v>
      </c>
      <c r="G471" s="3" t="s">
        <v>38</v>
      </c>
      <c r="H471" s="5" t="s">
        <v>39</v>
      </c>
      <c r="I471" s="3" t="s">
        <v>40</v>
      </c>
      <c r="J471" s="3" t="s">
        <v>41</v>
      </c>
      <c r="K471" s="3" t="s">
        <v>54</v>
      </c>
      <c r="L471" s="3" t="s">
        <v>43</v>
      </c>
      <c r="M471" s="3"/>
      <c r="N471" s="3"/>
      <c r="O471" s="3" t="s">
        <v>44</v>
      </c>
      <c r="P471" s="3" t="s">
        <v>45</v>
      </c>
      <c r="Q471" s="3" t="s">
        <v>181</v>
      </c>
      <c r="R471" s="3" t="s">
        <v>4101</v>
      </c>
      <c r="S471" s="8">
        <v>8588082394</v>
      </c>
      <c r="T471" s="88"/>
      <c r="U471" s="89"/>
      <c r="V471" s="3"/>
      <c r="W471" s="1"/>
      <c r="X471" s="3" t="s">
        <v>48</v>
      </c>
      <c r="Y471" s="3" t="s">
        <v>48</v>
      </c>
      <c r="Z471" s="3" t="s">
        <v>2804</v>
      </c>
      <c r="AA471" s="1" t="s">
        <v>5893</v>
      </c>
      <c r="AB471" s="2" t="s">
        <v>1265</v>
      </c>
      <c r="AC471" s="1">
        <v>5</v>
      </c>
      <c r="AD471" s="3"/>
      <c r="AE471" s="3"/>
      <c r="AF471" s="3"/>
      <c r="AG471" s="3"/>
      <c r="AH471" s="3"/>
      <c r="AI471" s="1" t="s">
        <v>48</v>
      </c>
      <c r="AJ471" s="7" t="s">
        <v>1933</v>
      </c>
    </row>
    <row r="472" spans="1:36" s="12" customFormat="1" ht="30" x14ac:dyDescent="0.25">
      <c r="A472" s="1">
        <v>471</v>
      </c>
      <c r="B472" s="2" t="s">
        <v>4102</v>
      </c>
      <c r="C472" s="86" t="s">
        <v>4103</v>
      </c>
      <c r="D472" s="87">
        <v>44787</v>
      </c>
      <c r="E472" s="87" t="s">
        <v>37</v>
      </c>
      <c r="F472" s="1">
        <v>2022</v>
      </c>
      <c r="G472" s="3" t="s">
        <v>38</v>
      </c>
      <c r="H472" s="5" t="s">
        <v>39</v>
      </c>
      <c r="I472" s="3" t="s">
        <v>40</v>
      </c>
      <c r="J472" s="3" t="s">
        <v>41</v>
      </c>
      <c r="K472" s="3" t="s">
        <v>42</v>
      </c>
      <c r="L472" s="3" t="s">
        <v>43</v>
      </c>
      <c r="M472" s="3"/>
      <c r="N472" s="3"/>
      <c r="O472" s="3" t="s">
        <v>84</v>
      </c>
      <c r="P472" s="3" t="s">
        <v>45</v>
      </c>
      <c r="Q472" s="3" t="s">
        <v>253</v>
      </c>
      <c r="R472" s="3" t="s">
        <v>4104</v>
      </c>
      <c r="S472" s="8" t="s">
        <v>4105</v>
      </c>
      <c r="T472" s="88"/>
      <c r="U472" s="89"/>
      <c r="V472" s="3"/>
      <c r="W472" s="1"/>
      <c r="X472" s="3" t="s">
        <v>48</v>
      </c>
      <c r="Y472" s="3" t="s">
        <v>48</v>
      </c>
      <c r="Z472" s="3" t="s">
        <v>2804</v>
      </c>
      <c r="AA472" s="1" t="s">
        <v>5893</v>
      </c>
      <c r="AB472" s="2" t="s">
        <v>5916</v>
      </c>
      <c r="AC472" s="1">
        <v>9</v>
      </c>
      <c r="AD472" s="3"/>
      <c r="AE472" s="3"/>
      <c r="AF472" s="3"/>
      <c r="AG472" s="3"/>
      <c r="AH472" s="3"/>
      <c r="AI472" s="1" t="s">
        <v>48</v>
      </c>
      <c r="AJ472" s="7" t="s">
        <v>1933</v>
      </c>
    </row>
    <row r="473" spans="1:36" s="12" customFormat="1" x14ac:dyDescent="0.25">
      <c r="A473" s="1">
        <v>472</v>
      </c>
      <c r="B473" s="2" t="s">
        <v>4106</v>
      </c>
      <c r="C473" s="86" t="s">
        <v>4107</v>
      </c>
      <c r="D473" s="87">
        <v>44787</v>
      </c>
      <c r="E473" s="87" t="s">
        <v>37</v>
      </c>
      <c r="F473" s="1">
        <v>2022</v>
      </c>
      <c r="G473" s="3" t="s">
        <v>38</v>
      </c>
      <c r="H473" s="5" t="s">
        <v>39</v>
      </c>
      <c r="I473" s="3" t="s">
        <v>40</v>
      </c>
      <c r="J473" s="3" t="s">
        <v>41</v>
      </c>
      <c r="K473" s="3" t="s">
        <v>54</v>
      </c>
      <c r="L473" s="3" t="s">
        <v>43</v>
      </c>
      <c r="M473" s="3"/>
      <c r="N473" s="3"/>
      <c r="O473" s="3" t="s">
        <v>44</v>
      </c>
      <c r="P473" s="3" t="s">
        <v>45</v>
      </c>
      <c r="Q473" s="3" t="s">
        <v>181</v>
      </c>
      <c r="R473" s="3" t="s">
        <v>4108</v>
      </c>
      <c r="S473" s="8">
        <v>8750870678</v>
      </c>
      <c r="T473" s="88"/>
      <c r="U473" s="89"/>
      <c r="V473" s="3"/>
      <c r="W473" s="1"/>
      <c r="X473" s="3" t="s">
        <v>48</v>
      </c>
      <c r="Y473" s="3" t="s">
        <v>48</v>
      </c>
      <c r="Z473" s="3" t="s">
        <v>2804</v>
      </c>
      <c r="AA473" s="1" t="s">
        <v>5893</v>
      </c>
      <c r="AB473" s="2" t="s">
        <v>2803</v>
      </c>
      <c r="AC473" s="1">
        <v>8</v>
      </c>
      <c r="AD473" s="3"/>
      <c r="AE473" s="3"/>
      <c r="AF473" s="3"/>
      <c r="AG473" s="3"/>
      <c r="AH473" s="3"/>
      <c r="AI473" s="1" t="s">
        <v>48</v>
      </c>
      <c r="AJ473" s="7" t="s">
        <v>5894</v>
      </c>
    </row>
    <row r="474" spans="1:36" s="12" customFormat="1" x14ac:dyDescent="0.25">
      <c r="A474" s="1">
        <v>473</v>
      </c>
      <c r="B474" s="2" t="s">
        <v>4109</v>
      </c>
      <c r="C474" s="86" t="s">
        <v>4110</v>
      </c>
      <c r="D474" s="87">
        <v>44787</v>
      </c>
      <c r="E474" s="87" t="s">
        <v>37</v>
      </c>
      <c r="F474" s="1">
        <v>2022</v>
      </c>
      <c r="G474" s="3" t="s">
        <v>38</v>
      </c>
      <c r="H474" s="5" t="s">
        <v>39</v>
      </c>
      <c r="I474" s="3" t="s">
        <v>40</v>
      </c>
      <c r="J474" s="3" t="s">
        <v>41</v>
      </c>
      <c r="K474" s="3" t="s">
        <v>54</v>
      </c>
      <c r="L474" s="3" t="s">
        <v>2819</v>
      </c>
      <c r="M474" s="3"/>
      <c r="N474" s="3"/>
      <c r="O474" s="3" t="s">
        <v>44</v>
      </c>
      <c r="P474" s="3" t="s">
        <v>45</v>
      </c>
      <c r="Q474" s="3" t="s">
        <v>136</v>
      </c>
      <c r="R474" s="3" t="s">
        <v>4111</v>
      </c>
      <c r="S474" s="8">
        <v>9306496133</v>
      </c>
      <c r="T474" s="88"/>
      <c r="U474" s="89"/>
      <c r="V474" s="3"/>
      <c r="W474" s="1"/>
      <c r="X474" s="3" t="s">
        <v>48</v>
      </c>
      <c r="Y474" s="3" t="s">
        <v>48</v>
      </c>
      <c r="Z474" s="3" t="s">
        <v>2804</v>
      </c>
      <c r="AA474" s="1" t="s">
        <v>5893</v>
      </c>
      <c r="AB474" s="2" t="s">
        <v>5912</v>
      </c>
      <c r="AC474" s="1">
        <v>4.2</v>
      </c>
      <c r="AD474" s="3"/>
      <c r="AE474" s="3"/>
      <c r="AF474" s="3"/>
      <c r="AG474" s="3"/>
      <c r="AH474" s="3"/>
      <c r="AI474" s="1" t="s">
        <v>48</v>
      </c>
      <c r="AJ474" s="7" t="s">
        <v>1933</v>
      </c>
    </row>
    <row r="475" spans="1:36" s="12" customFormat="1" x14ac:dyDescent="0.25">
      <c r="A475" s="1">
        <v>474</v>
      </c>
      <c r="B475" s="2" t="s">
        <v>4112</v>
      </c>
      <c r="C475" s="86" t="s">
        <v>4113</v>
      </c>
      <c r="D475" s="87">
        <v>44787</v>
      </c>
      <c r="E475" s="87" t="s">
        <v>37</v>
      </c>
      <c r="F475" s="1">
        <v>2022</v>
      </c>
      <c r="G475" s="3" t="s">
        <v>38</v>
      </c>
      <c r="H475" s="5" t="s">
        <v>39</v>
      </c>
      <c r="I475" s="3" t="s">
        <v>40</v>
      </c>
      <c r="J475" s="3" t="s">
        <v>41</v>
      </c>
      <c r="K475" s="3" t="s">
        <v>54</v>
      </c>
      <c r="L475" s="3" t="s">
        <v>2819</v>
      </c>
      <c r="M475" s="3"/>
      <c r="N475" s="3"/>
      <c r="O475" s="3" t="s">
        <v>44</v>
      </c>
      <c r="P475" s="3" t="s">
        <v>45</v>
      </c>
      <c r="Q475" s="3" t="s">
        <v>315</v>
      </c>
      <c r="R475" s="3" t="s">
        <v>4114</v>
      </c>
      <c r="S475" s="8">
        <v>6283981338</v>
      </c>
      <c r="T475" s="88"/>
      <c r="U475" s="89"/>
      <c r="V475" s="3"/>
      <c r="W475" s="1"/>
      <c r="X475" s="3" t="s">
        <v>48</v>
      </c>
      <c r="Y475" s="3" t="s">
        <v>48</v>
      </c>
      <c r="Z475" s="3" t="s">
        <v>2804</v>
      </c>
      <c r="AA475" s="1" t="s">
        <v>5893</v>
      </c>
      <c r="AB475" s="2" t="s">
        <v>5932</v>
      </c>
      <c r="AC475" s="1">
        <v>18.89</v>
      </c>
      <c r="AD475" s="3"/>
      <c r="AE475" s="3"/>
      <c r="AF475" s="3"/>
      <c r="AG475" s="3"/>
      <c r="AH475" s="3"/>
      <c r="AI475" s="1" t="s">
        <v>48</v>
      </c>
      <c r="AJ475" s="7" t="s">
        <v>5918</v>
      </c>
    </row>
    <row r="476" spans="1:36" s="12" customFormat="1" x14ac:dyDescent="0.25">
      <c r="A476" s="1">
        <v>475</v>
      </c>
      <c r="B476" s="2" t="s">
        <v>4115</v>
      </c>
      <c r="C476" s="86" t="s">
        <v>4116</v>
      </c>
      <c r="D476" s="87">
        <v>44787</v>
      </c>
      <c r="E476" s="87" t="s">
        <v>37</v>
      </c>
      <c r="F476" s="1">
        <v>2022</v>
      </c>
      <c r="G476" s="3" t="s">
        <v>38</v>
      </c>
      <c r="H476" s="5" t="s">
        <v>39</v>
      </c>
      <c r="I476" s="3" t="s">
        <v>40</v>
      </c>
      <c r="J476" s="3" t="s">
        <v>41</v>
      </c>
      <c r="K476" s="3" t="s">
        <v>54</v>
      </c>
      <c r="L476" s="3" t="s">
        <v>2819</v>
      </c>
      <c r="M476" s="3"/>
      <c r="N476" s="3"/>
      <c r="O476" s="3" t="s">
        <v>44</v>
      </c>
      <c r="P476" s="3" t="s">
        <v>45</v>
      </c>
      <c r="Q476" s="3" t="s">
        <v>46</v>
      </c>
      <c r="R476" s="3" t="s">
        <v>4117</v>
      </c>
      <c r="S476" s="8">
        <v>7828861988</v>
      </c>
      <c r="T476" s="88"/>
      <c r="U476" s="89"/>
      <c r="V476" s="3"/>
      <c r="W476" s="1"/>
      <c r="X476" s="3" t="s">
        <v>48</v>
      </c>
      <c r="Y476" s="3" t="s">
        <v>48</v>
      </c>
      <c r="Z476" s="3" t="s">
        <v>2804</v>
      </c>
      <c r="AA476" s="1" t="s">
        <v>5893</v>
      </c>
      <c r="AB476" s="2" t="s">
        <v>5935</v>
      </c>
      <c r="AC476" s="1">
        <v>5.12</v>
      </c>
      <c r="AD476" s="3"/>
      <c r="AE476" s="3"/>
      <c r="AF476" s="3"/>
      <c r="AG476" s="3"/>
      <c r="AH476" s="3"/>
      <c r="AI476" s="1" t="s">
        <v>48</v>
      </c>
      <c r="AJ476" s="7" t="s">
        <v>5894</v>
      </c>
    </row>
    <row r="477" spans="1:36" s="12" customFormat="1" x14ac:dyDescent="0.25">
      <c r="A477" s="1">
        <v>476</v>
      </c>
      <c r="B477" s="2" t="s">
        <v>4118</v>
      </c>
      <c r="C477" s="86" t="s">
        <v>4119</v>
      </c>
      <c r="D477" s="87">
        <v>44787</v>
      </c>
      <c r="E477" s="87" t="s">
        <v>37</v>
      </c>
      <c r="F477" s="1">
        <v>2022</v>
      </c>
      <c r="G477" s="3" t="s">
        <v>38</v>
      </c>
      <c r="H477" s="5" t="s">
        <v>39</v>
      </c>
      <c r="I477" s="3" t="s">
        <v>40</v>
      </c>
      <c r="J477" s="3" t="s">
        <v>41</v>
      </c>
      <c r="K477" s="3" t="s">
        <v>54</v>
      </c>
      <c r="L477" s="3" t="s">
        <v>43</v>
      </c>
      <c r="M477" s="3"/>
      <c r="N477" s="3"/>
      <c r="O477" s="3" t="s">
        <v>44</v>
      </c>
      <c r="P477" s="3" t="s">
        <v>45</v>
      </c>
      <c r="Q477" s="3" t="s">
        <v>115</v>
      </c>
      <c r="R477" s="3" t="s">
        <v>4120</v>
      </c>
      <c r="S477" s="8">
        <v>8824657997</v>
      </c>
      <c r="T477" s="88"/>
      <c r="U477" s="89"/>
      <c r="V477" s="3"/>
      <c r="W477" s="1"/>
      <c r="X477" s="3" t="s">
        <v>48</v>
      </c>
      <c r="Y477" s="3" t="s">
        <v>48</v>
      </c>
      <c r="Z477" s="3" t="s">
        <v>2804</v>
      </c>
      <c r="AA477" s="1" t="s">
        <v>5893</v>
      </c>
      <c r="AB477" s="2" t="s">
        <v>5936</v>
      </c>
      <c r="AC477" s="1">
        <v>7</v>
      </c>
      <c r="AD477" s="3"/>
      <c r="AE477" s="3"/>
      <c r="AF477" s="3"/>
      <c r="AG477" s="3"/>
      <c r="AH477" s="3"/>
      <c r="AI477" s="1" t="s">
        <v>48</v>
      </c>
      <c r="AJ477" s="7" t="s">
        <v>1933</v>
      </c>
    </row>
    <row r="478" spans="1:36" s="12" customFormat="1" x14ac:dyDescent="0.25">
      <c r="A478" s="1">
        <v>477</v>
      </c>
      <c r="B478" s="2" t="s">
        <v>4121</v>
      </c>
      <c r="C478" s="86" t="s">
        <v>4122</v>
      </c>
      <c r="D478" s="87">
        <v>44787</v>
      </c>
      <c r="E478" s="87" t="s">
        <v>37</v>
      </c>
      <c r="F478" s="1">
        <v>2022</v>
      </c>
      <c r="G478" s="3" t="s">
        <v>38</v>
      </c>
      <c r="H478" s="5" t="s">
        <v>39</v>
      </c>
      <c r="I478" s="3" t="s">
        <v>40</v>
      </c>
      <c r="J478" s="3" t="s">
        <v>41</v>
      </c>
      <c r="K478" s="3" t="s">
        <v>54</v>
      </c>
      <c r="L478" s="3" t="s">
        <v>43</v>
      </c>
      <c r="M478" s="3"/>
      <c r="N478" s="3"/>
      <c r="O478" s="3" t="s">
        <v>44</v>
      </c>
      <c r="P478" s="3" t="s">
        <v>45</v>
      </c>
      <c r="Q478" s="3" t="s">
        <v>115</v>
      </c>
      <c r="R478" s="3" t="s">
        <v>4123</v>
      </c>
      <c r="S478" s="8">
        <v>9413286560</v>
      </c>
      <c r="T478" s="88"/>
      <c r="U478" s="89"/>
      <c r="V478" s="3"/>
      <c r="W478" s="1"/>
      <c r="X478" s="3" t="s">
        <v>48</v>
      </c>
      <c r="Y478" s="3" t="s">
        <v>48</v>
      </c>
      <c r="Z478" s="3" t="s">
        <v>2804</v>
      </c>
      <c r="AA478" s="1" t="s">
        <v>5972</v>
      </c>
      <c r="AB478" s="2"/>
      <c r="AC478" s="1"/>
      <c r="AD478" s="3"/>
      <c r="AE478" s="3"/>
      <c r="AF478" s="3"/>
      <c r="AG478" s="3"/>
      <c r="AH478" s="3"/>
      <c r="AI478" s="1"/>
      <c r="AJ478" s="1"/>
    </row>
    <row r="479" spans="1:36" s="12" customFormat="1" x14ac:dyDescent="0.25">
      <c r="A479" s="1">
        <v>478</v>
      </c>
      <c r="B479" s="2" t="s">
        <v>4124</v>
      </c>
      <c r="C479" s="86" t="s">
        <v>4125</v>
      </c>
      <c r="D479" s="87">
        <v>44787</v>
      </c>
      <c r="E479" s="87" t="s">
        <v>37</v>
      </c>
      <c r="F479" s="1">
        <v>2022</v>
      </c>
      <c r="G479" s="3" t="s">
        <v>38</v>
      </c>
      <c r="H479" s="5" t="s">
        <v>39</v>
      </c>
      <c r="I479" s="3" t="s">
        <v>40</v>
      </c>
      <c r="J479" s="3" t="s">
        <v>41</v>
      </c>
      <c r="K479" s="3" t="s">
        <v>54</v>
      </c>
      <c r="L479" s="3" t="s">
        <v>43</v>
      </c>
      <c r="M479" s="3"/>
      <c r="N479" s="3"/>
      <c r="O479" s="3" t="s">
        <v>44</v>
      </c>
      <c r="P479" s="3" t="s">
        <v>45</v>
      </c>
      <c r="Q479" s="3" t="s">
        <v>46</v>
      </c>
      <c r="R479" s="3" t="s">
        <v>4126</v>
      </c>
      <c r="S479" s="8">
        <v>8982276853</v>
      </c>
      <c r="T479" s="88"/>
      <c r="U479" s="89"/>
      <c r="V479" s="3"/>
      <c r="W479" s="1"/>
      <c r="X479" s="3" t="s">
        <v>48</v>
      </c>
      <c r="Y479" s="3" t="s">
        <v>48</v>
      </c>
      <c r="Z479" s="3" t="s">
        <v>2804</v>
      </c>
      <c r="AA479" s="1" t="s">
        <v>5893</v>
      </c>
      <c r="AB479" s="2" t="s">
        <v>5937</v>
      </c>
      <c r="AC479" s="1">
        <v>7</v>
      </c>
      <c r="AD479" s="3"/>
      <c r="AE479" s="3"/>
      <c r="AF479" s="3"/>
      <c r="AG479" s="3"/>
      <c r="AH479" s="3"/>
      <c r="AI479" s="1" t="s">
        <v>48</v>
      </c>
      <c r="AJ479" s="7" t="s">
        <v>5918</v>
      </c>
    </row>
    <row r="480" spans="1:36" s="12" customFormat="1" ht="30" x14ac:dyDescent="0.25">
      <c r="A480" s="1">
        <v>479</v>
      </c>
      <c r="B480" s="2" t="s">
        <v>4127</v>
      </c>
      <c r="C480" s="86" t="s">
        <v>4128</v>
      </c>
      <c r="D480" s="87">
        <v>44787</v>
      </c>
      <c r="E480" s="87" t="s">
        <v>37</v>
      </c>
      <c r="F480" s="1">
        <v>2022</v>
      </c>
      <c r="G480" s="3" t="s">
        <v>38</v>
      </c>
      <c r="H480" s="5" t="s">
        <v>39</v>
      </c>
      <c r="I480" s="3" t="s">
        <v>40</v>
      </c>
      <c r="J480" s="3" t="s">
        <v>41</v>
      </c>
      <c r="K480" s="3" t="s">
        <v>54</v>
      </c>
      <c r="L480" s="3" t="s">
        <v>43</v>
      </c>
      <c r="M480" s="3"/>
      <c r="N480" s="3"/>
      <c r="O480" s="3" t="s">
        <v>44</v>
      </c>
      <c r="P480" s="3" t="s">
        <v>45</v>
      </c>
      <c r="Q480" s="3" t="s">
        <v>80</v>
      </c>
      <c r="R480" s="3" t="s">
        <v>4129</v>
      </c>
      <c r="S480" s="8">
        <v>8081252474</v>
      </c>
      <c r="T480" s="88"/>
      <c r="U480" s="89"/>
      <c r="V480" s="3"/>
      <c r="W480" s="1"/>
      <c r="X480" s="3" t="s">
        <v>48</v>
      </c>
      <c r="Y480" s="3" t="s">
        <v>48</v>
      </c>
      <c r="Z480" s="3" t="s">
        <v>2804</v>
      </c>
      <c r="AA480" s="1" t="s">
        <v>5893</v>
      </c>
      <c r="AB480" s="2" t="s">
        <v>5938</v>
      </c>
      <c r="AC480" s="1">
        <v>7</v>
      </c>
      <c r="AD480" s="3"/>
      <c r="AE480" s="3"/>
      <c r="AF480" s="3"/>
      <c r="AG480" s="3"/>
      <c r="AH480" s="3"/>
      <c r="AI480" s="1" t="s">
        <v>48</v>
      </c>
      <c r="AJ480" s="7" t="s">
        <v>1933</v>
      </c>
    </row>
    <row r="481" spans="1:36" s="12" customFormat="1" x14ac:dyDescent="0.25">
      <c r="A481" s="1">
        <v>480</v>
      </c>
      <c r="B481" s="2" t="s">
        <v>4130</v>
      </c>
      <c r="C481" s="86" t="s">
        <v>4131</v>
      </c>
      <c r="D481" s="87">
        <v>44787</v>
      </c>
      <c r="E481" s="87" t="s">
        <v>37</v>
      </c>
      <c r="F481" s="1">
        <v>2022</v>
      </c>
      <c r="G481" s="3" t="s">
        <v>38</v>
      </c>
      <c r="H481" s="5" t="s">
        <v>39</v>
      </c>
      <c r="I481" s="3" t="s">
        <v>40</v>
      </c>
      <c r="J481" s="3" t="s">
        <v>41</v>
      </c>
      <c r="K481" s="3" t="s">
        <v>42</v>
      </c>
      <c r="L481" s="3" t="s">
        <v>74</v>
      </c>
      <c r="M481" s="3"/>
      <c r="N481" s="3"/>
      <c r="O481" s="3" t="s">
        <v>44</v>
      </c>
      <c r="P481" s="3" t="s">
        <v>45</v>
      </c>
      <c r="Q481" s="3" t="s">
        <v>115</v>
      </c>
      <c r="R481" s="3" t="s">
        <v>4132</v>
      </c>
      <c r="S481" s="8">
        <v>9680404173</v>
      </c>
      <c r="T481" s="88"/>
      <c r="U481" s="89"/>
      <c r="V481" s="3"/>
      <c r="W481" s="1"/>
      <c r="X481" s="3" t="s">
        <v>48</v>
      </c>
      <c r="Y481" s="3" t="s">
        <v>48</v>
      </c>
      <c r="Z481" s="3" t="s">
        <v>2804</v>
      </c>
      <c r="AA481" s="1" t="s">
        <v>5893</v>
      </c>
      <c r="AB481" s="2" t="s">
        <v>5906</v>
      </c>
      <c r="AC481" s="1">
        <v>32.17</v>
      </c>
      <c r="AD481" s="3"/>
      <c r="AE481" s="3"/>
      <c r="AF481" s="3"/>
      <c r="AG481" s="3"/>
      <c r="AH481" s="3"/>
      <c r="AI481" s="1" t="s">
        <v>48</v>
      </c>
      <c r="AJ481" s="7" t="s">
        <v>1933</v>
      </c>
    </row>
    <row r="482" spans="1:36" s="12" customFormat="1" x14ac:dyDescent="0.25">
      <c r="A482" s="1">
        <v>481</v>
      </c>
      <c r="B482" s="2" t="s">
        <v>4133</v>
      </c>
      <c r="C482" s="86" t="s">
        <v>4134</v>
      </c>
      <c r="D482" s="87">
        <v>44787</v>
      </c>
      <c r="E482" s="87" t="s">
        <v>37</v>
      </c>
      <c r="F482" s="1">
        <v>2022</v>
      </c>
      <c r="G482" s="3" t="s">
        <v>38</v>
      </c>
      <c r="H482" s="5" t="s">
        <v>39</v>
      </c>
      <c r="I482" s="3" t="s">
        <v>40</v>
      </c>
      <c r="J482" s="3" t="s">
        <v>41</v>
      </c>
      <c r="K482" s="3" t="s">
        <v>42</v>
      </c>
      <c r="L482" s="3" t="s">
        <v>43</v>
      </c>
      <c r="M482" s="3"/>
      <c r="N482" s="3"/>
      <c r="O482" s="3" t="s">
        <v>44</v>
      </c>
      <c r="P482" s="3" t="s">
        <v>45</v>
      </c>
      <c r="Q482" s="3" t="s">
        <v>181</v>
      </c>
      <c r="R482" s="3" t="s">
        <v>4135</v>
      </c>
      <c r="S482" s="8">
        <v>9821903994</v>
      </c>
      <c r="T482" s="88"/>
      <c r="U482" s="89"/>
      <c r="V482" s="3"/>
      <c r="W482" s="1"/>
      <c r="X482" s="3" t="s">
        <v>48</v>
      </c>
      <c r="Y482" s="3" t="s">
        <v>48</v>
      </c>
      <c r="Z482" s="3" t="s">
        <v>2804</v>
      </c>
      <c r="AA482" s="1" t="s">
        <v>5893</v>
      </c>
      <c r="AB482" s="2" t="s">
        <v>5939</v>
      </c>
      <c r="AC482" s="1">
        <v>5.4</v>
      </c>
      <c r="AD482" s="3"/>
      <c r="AE482" s="3"/>
      <c r="AF482" s="3"/>
      <c r="AG482" s="3"/>
      <c r="AH482" s="3"/>
      <c r="AI482" s="1" t="s">
        <v>48</v>
      </c>
      <c r="AJ482" s="7" t="s">
        <v>1933</v>
      </c>
    </row>
    <row r="483" spans="1:36" s="12" customFormat="1" x14ac:dyDescent="0.25">
      <c r="A483" s="1">
        <v>482</v>
      </c>
      <c r="B483" s="2" t="s">
        <v>4136</v>
      </c>
      <c r="C483" s="86" t="s">
        <v>4137</v>
      </c>
      <c r="D483" s="87">
        <v>44787</v>
      </c>
      <c r="E483" s="87" t="s">
        <v>37</v>
      </c>
      <c r="F483" s="1">
        <v>2022</v>
      </c>
      <c r="G483" s="3" t="s">
        <v>38</v>
      </c>
      <c r="H483" s="5" t="s">
        <v>39</v>
      </c>
      <c r="I483" s="3" t="s">
        <v>40</v>
      </c>
      <c r="J483" s="3" t="s">
        <v>41</v>
      </c>
      <c r="K483" s="3" t="s">
        <v>54</v>
      </c>
      <c r="L483" s="3" t="s">
        <v>43</v>
      </c>
      <c r="M483" s="3"/>
      <c r="N483" s="3"/>
      <c r="O483" s="3" t="s">
        <v>44</v>
      </c>
      <c r="P483" s="3" t="s">
        <v>45</v>
      </c>
      <c r="Q483" s="3" t="s">
        <v>46</v>
      </c>
      <c r="R483" s="3" t="s">
        <v>4138</v>
      </c>
      <c r="S483" s="8">
        <v>7000227435</v>
      </c>
      <c r="T483" s="88"/>
      <c r="U483" s="89"/>
      <c r="V483" s="3"/>
      <c r="W483" s="1"/>
      <c r="X483" s="3" t="s">
        <v>48</v>
      </c>
      <c r="Y483" s="3" t="s">
        <v>48</v>
      </c>
      <c r="Z483" s="3" t="s">
        <v>2804</v>
      </c>
      <c r="AA483" s="1" t="s">
        <v>5893</v>
      </c>
      <c r="AB483" s="2" t="s">
        <v>1017</v>
      </c>
      <c r="AC483" s="1">
        <v>3.5</v>
      </c>
      <c r="AD483" s="3"/>
      <c r="AE483" s="3"/>
      <c r="AF483" s="3"/>
      <c r="AG483" s="3"/>
      <c r="AH483" s="3"/>
      <c r="AI483" s="1" t="s">
        <v>48</v>
      </c>
      <c r="AJ483" s="7" t="s">
        <v>5894</v>
      </c>
    </row>
    <row r="484" spans="1:36" s="12" customFormat="1" x14ac:dyDescent="0.25">
      <c r="A484" s="1">
        <v>483</v>
      </c>
      <c r="B484" s="2" t="s">
        <v>4139</v>
      </c>
      <c r="C484" s="86" t="s">
        <v>4140</v>
      </c>
      <c r="D484" s="87">
        <v>44787</v>
      </c>
      <c r="E484" s="87" t="s">
        <v>37</v>
      </c>
      <c r="F484" s="1">
        <v>2022</v>
      </c>
      <c r="G484" s="3" t="s">
        <v>38</v>
      </c>
      <c r="H484" s="5" t="s">
        <v>39</v>
      </c>
      <c r="I484" s="3" t="s">
        <v>40</v>
      </c>
      <c r="J484" s="3" t="s">
        <v>41</v>
      </c>
      <c r="K484" s="3" t="s">
        <v>54</v>
      </c>
      <c r="L484" s="3" t="s">
        <v>74</v>
      </c>
      <c r="M484" s="3"/>
      <c r="N484" s="3"/>
      <c r="O484" s="3" t="s">
        <v>44</v>
      </c>
      <c r="P484" s="3" t="s">
        <v>45</v>
      </c>
      <c r="Q484" s="3" t="s">
        <v>181</v>
      </c>
      <c r="R484" s="3" t="s">
        <v>4141</v>
      </c>
      <c r="S484" s="8">
        <v>8130614015</v>
      </c>
      <c r="T484" s="88"/>
      <c r="U484" s="89"/>
      <c r="V484" s="3"/>
      <c r="W484" s="1"/>
      <c r="X484" s="3" t="s">
        <v>48</v>
      </c>
      <c r="Y484" s="3" t="s">
        <v>48</v>
      </c>
      <c r="Z484" s="3" t="s">
        <v>2804</v>
      </c>
      <c r="AA484" s="1" t="s">
        <v>5893</v>
      </c>
      <c r="AB484" s="2" t="s">
        <v>5927</v>
      </c>
      <c r="AC484" s="1">
        <v>4.8</v>
      </c>
      <c r="AD484" s="3"/>
      <c r="AE484" s="3"/>
      <c r="AF484" s="3"/>
      <c r="AG484" s="3"/>
      <c r="AH484" s="3"/>
      <c r="AI484" s="1" t="s">
        <v>48</v>
      </c>
      <c r="AJ484" s="7" t="s">
        <v>5918</v>
      </c>
    </row>
    <row r="485" spans="1:36" s="12" customFormat="1" x14ac:dyDescent="0.25">
      <c r="A485" s="1">
        <v>484</v>
      </c>
      <c r="B485" s="2" t="s">
        <v>4142</v>
      </c>
      <c r="C485" s="86" t="s">
        <v>4143</v>
      </c>
      <c r="D485" s="87">
        <v>44787</v>
      </c>
      <c r="E485" s="87" t="s">
        <v>37</v>
      </c>
      <c r="F485" s="1">
        <v>2022</v>
      </c>
      <c r="G485" s="3" t="s">
        <v>38</v>
      </c>
      <c r="H485" s="5" t="s">
        <v>39</v>
      </c>
      <c r="I485" s="3" t="s">
        <v>40</v>
      </c>
      <c r="J485" s="3" t="s">
        <v>41</v>
      </c>
      <c r="K485" s="3" t="s">
        <v>54</v>
      </c>
      <c r="L485" s="3" t="s">
        <v>74</v>
      </c>
      <c r="M485" s="3"/>
      <c r="N485" s="3"/>
      <c r="O485" s="3" t="s">
        <v>44</v>
      </c>
      <c r="P485" s="3" t="s">
        <v>45</v>
      </c>
      <c r="Q485" s="3" t="s">
        <v>175</v>
      </c>
      <c r="R485" s="3" t="s">
        <v>4144</v>
      </c>
      <c r="S485" s="8">
        <v>8848967327</v>
      </c>
      <c r="T485" s="88"/>
      <c r="U485" s="89"/>
      <c r="V485" s="3"/>
      <c r="W485" s="1"/>
      <c r="X485" s="3" t="s">
        <v>48</v>
      </c>
      <c r="Y485" s="3" t="s">
        <v>48</v>
      </c>
      <c r="Z485" s="3" t="s">
        <v>2804</v>
      </c>
      <c r="AA485" s="1" t="s">
        <v>5893</v>
      </c>
      <c r="AB485" s="2" t="s">
        <v>2803</v>
      </c>
      <c r="AC485" s="1">
        <v>8</v>
      </c>
      <c r="AD485" s="3"/>
      <c r="AE485" s="3"/>
      <c r="AF485" s="3"/>
      <c r="AG485" s="3"/>
      <c r="AH485" s="3"/>
      <c r="AI485" s="1" t="s">
        <v>48</v>
      </c>
      <c r="AJ485" s="7" t="s">
        <v>5894</v>
      </c>
    </row>
    <row r="486" spans="1:36" s="12" customFormat="1" x14ac:dyDescent="0.25">
      <c r="A486" s="1">
        <v>485</v>
      </c>
      <c r="B486" s="2" t="s">
        <v>4145</v>
      </c>
      <c r="C486" s="86" t="s">
        <v>4146</v>
      </c>
      <c r="D486" s="87">
        <v>44787</v>
      </c>
      <c r="E486" s="87" t="s">
        <v>37</v>
      </c>
      <c r="F486" s="1">
        <v>2022</v>
      </c>
      <c r="G486" s="3" t="s">
        <v>38</v>
      </c>
      <c r="H486" s="5" t="s">
        <v>39</v>
      </c>
      <c r="I486" s="3" t="s">
        <v>40</v>
      </c>
      <c r="J486" s="3" t="s">
        <v>41</v>
      </c>
      <c r="K486" s="3" t="s">
        <v>54</v>
      </c>
      <c r="L486" s="3" t="s">
        <v>2819</v>
      </c>
      <c r="M486" s="3"/>
      <c r="N486" s="3"/>
      <c r="O486" s="3" t="s">
        <v>44</v>
      </c>
      <c r="P486" s="3" t="s">
        <v>45</v>
      </c>
      <c r="Q486" s="3" t="s">
        <v>290</v>
      </c>
      <c r="R486" s="3" t="s">
        <v>4147</v>
      </c>
      <c r="S486" s="8">
        <v>8210707419</v>
      </c>
      <c r="T486" s="88"/>
      <c r="U486" s="89"/>
      <c r="V486" s="3"/>
      <c r="W486" s="1"/>
      <c r="X486" s="3" t="s">
        <v>48</v>
      </c>
      <c r="Y486" s="3" t="s">
        <v>48</v>
      </c>
      <c r="Z486" s="3" t="s">
        <v>2804</v>
      </c>
      <c r="AA486" s="1" t="s">
        <v>5893</v>
      </c>
      <c r="AB486" s="2" t="s">
        <v>5899</v>
      </c>
      <c r="AC486" s="1">
        <v>8.5</v>
      </c>
      <c r="AD486" s="3"/>
      <c r="AE486" s="3"/>
      <c r="AF486" s="3"/>
      <c r="AG486" s="3"/>
      <c r="AH486" s="3"/>
      <c r="AI486" s="1" t="s">
        <v>48</v>
      </c>
      <c r="AJ486" s="7" t="s">
        <v>1933</v>
      </c>
    </row>
    <row r="487" spans="1:36" s="12" customFormat="1" x14ac:dyDescent="0.25">
      <c r="A487" s="1">
        <v>486</v>
      </c>
      <c r="B487" s="2" t="s">
        <v>4148</v>
      </c>
      <c r="C487" s="86" t="s">
        <v>4149</v>
      </c>
      <c r="D487" s="87">
        <v>44787</v>
      </c>
      <c r="E487" s="87" t="s">
        <v>37</v>
      </c>
      <c r="F487" s="1">
        <v>2022</v>
      </c>
      <c r="G487" s="3" t="s">
        <v>38</v>
      </c>
      <c r="H487" s="5" t="s">
        <v>39</v>
      </c>
      <c r="I487" s="3" t="s">
        <v>40</v>
      </c>
      <c r="J487" s="3" t="s">
        <v>41</v>
      </c>
      <c r="K487" s="3" t="s">
        <v>54</v>
      </c>
      <c r="L487" s="3" t="s">
        <v>43</v>
      </c>
      <c r="M487" s="3"/>
      <c r="N487" s="3"/>
      <c r="O487" s="3" t="s">
        <v>44</v>
      </c>
      <c r="P487" s="3" t="s">
        <v>45</v>
      </c>
      <c r="Q487" s="3" t="s">
        <v>997</v>
      </c>
      <c r="R487" s="3" t="s">
        <v>4150</v>
      </c>
      <c r="S487" s="8">
        <v>9010394239</v>
      </c>
      <c r="T487" s="88"/>
      <c r="U487" s="89"/>
      <c r="V487" s="3"/>
      <c r="W487" s="1"/>
      <c r="X487" s="3" t="s">
        <v>48</v>
      </c>
      <c r="Y487" s="3" t="s">
        <v>48</v>
      </c>
      <c r="Z487" s="3" t="s">
        <v>2804</v>
      </c>
      <c r="AA487" s="1" t="s">
        <v>5893</v>
      </c>
      <c r="AB487" s="2" t="s">
        <v>7696</v>
      </c>
      <c r="AC487" s="1">
        <v>4</v>
      </c>
      <c r="AD487" s="3"/>
      <c r="AE487" s="3"/>
      <c r="AF487" s="3"/>
      <c r="AG487" s="3"/>
      <c r="AH487" s="3"/>
      <c r="AI487" s="1" t="s">
        <v>48</v>
      </c>
      <c r="AJ487" s="1" t="s">
        <v>1933</v>
      </c>
    </row>
    <row r="488" spans="1:36" s="12" customFormat="1" x14ac:dyDescent="0.25">
      <c r="A488" s="1">
        <v>487</v>
      </c>
      <c r="B488" s="2" t="s">
        <v>4151</v>
      </c>
      <c r="C488" s="86" t="s">
        <v>4152</v>
      </c>
      <c r="D488" s="87">
        <v>44787</v>
      </c>
      <c r="E488" s="87" t="s">
        <v>37</v>
      </c>
      <c r="F488" s="1">
        <v>2022</v>
      </c>
      <c r="G488" s="3" t="s">
        <v>38</v>
      </c>
      <c r="H488" s="5" t="s">
        <v>39</v>
      </c>
      <c r="I488" s="3" t="s">
        <v>40</v>
      </c>
      <c r="J488" s="3" t="s">
        <v>41</v>
      </c>
      <c r="K488" s="3" t="s">
        <v>54</v>
      </c>
      <c r="L488" s="3" t="s">
        <v>130</v>
      </c>
      <c r="M488" s="3"/>
      <c r="N488" s="3"/>
      <c r="O488" s="3" t="s">
        <v>360</v>
      </c>
      <c r="P488" s="3" t="s">
        <v>45</v>
      </c>
      <c r="Q488" s="3" t="s">
        <v>315</v>
      </c>
      <c r="R488" s="3" t="s">
        <v>4153</v>
      </c>
      <c r="S488" s="8">
        <v>6284232589</v>
      </c>
      <c r="T488" s="88"/>
      <c r="U488" s="89"/>
      <c r="V488" s="3"/>
      <c r="W488" s="1"/>
      <c r="X488" s="3" t="s">
        <v>48</v>
      </c>
      <c r="Y488" s="3" t="s">
        <v>48</v>
      </c>
      <c r="Z488" s="3" t="s">
        <v>2804</v>
      </c>
      <c r="AA488" s="1" t="s">
        <v>5893</v>
      </c>
      <c r="AB488" s="2" t="s">
        <v>5895</v>
      </c>
      <c r="AC488" s="1">
        <v>6</v>
      </c>
      <c r="AD488" s="3"/>
      <c r="AE488" s="3"/>
      <c r="AF488" s="3"/>
      <c r="AG488" s="3"/>
      <c r="AH488" s="3"/>
      <c r="AI488" s="1" t="s">
        <v>48</v>
      </c>
      <c r="AJ488" s="7" t="s">
        <v>1933</v>
      </c>
    </row>
    <row r="489" spans="1:36" s="12" customFormat="1" x14ac:dyDescent="0.25">
      <c r="A489" s="1">
        <v>488</v>
      </c>
      <c r="B489" s="2" t="s">
        <v>4154</v>
      </c>
      <c r="C489" s="86" t="s">
        <v>4155</v>
      </c>
      <c r="D489" s="87">
        <v>44787</v>
      </c>
      <c r="E489" s="87" t="s">
        <v>37</v>
      </c>
      <c r="F489" s="1">
        <v>2022</v>
      </c>
      <c r="G489" s="3" t="s">
        <v>38</v>
      </c>
      <c r="H489" s="5" t="s">
        <v>39</v>
      </c>
      <c r="I489" s="3" t="s">
        <v>40</v>
      </c>
      <c r="J489" s="3" t="s">
        <v>41</v>
      </c>
      <c r="K489" s="3" t="s">
        <v>54</v>
      </c>
      <c r="L489" s="1"/>
      <c r="M489" s="3" t="s">
        <v>2274</v>
      </c>
      <c r="N489" s="3"/>
      <c r="O489" s="3" t="s">
        <v>360</v>
      </c>
      <c r="P489" s="3" t="s">
        <v>45</v>
      </c>
      <c r="Q489" s="3" t="s">
        <v>136</v>
      </c>
      <c r="R489" s="3" t="s">
        <v>4156</v>
      </c>
      <c r="S489" s="8">
        <v>9599660288</v>
      </c>
      <c r="T489" s="28" t="s">
        <v>5999</v>
      </c>
      <c r="U489" s="89"/>
      <c r="V489" s="3"/>
      <c r="W489" s="1"/>
      <c r="X489" s="3" t="s">
        <v>48</v>
      </c>
      <c r="Y489" s="3" t="s">
        <v>48</v>
      </c>
      <c r="Z489" s="3" t="s">
        <v>2804</v>
      </c>
      <c r="AA489" s="1" t="s">
        <v>5893</v>
      </c>
      <c r="AB489" s="2" t="s">
        <v>1105</v>
      </c>
      <c r="AC489" s="1">
        <v>7.6</v>
      </c>
      <c r="AD489" s="3"/>
      <c r="AE489" s="3"/>
      <c r="AF489" s="3"/>
      <c r="AG489" s="3"/>
      <c r="AH489" s="3"/>
      <c r="AI489" s="1" t="s">
        <v>48</v>
      </c>
      <c r="AJ489" s="7" t="s">
        <v>1933</v>
      </c>
    </row>
    <row r="490" spans="1:36" s="12" customFormat="1" x14ac:dyDescent="0.25">
      <c r="A490" s="1">
        <v>489</v>
      </c>
      <c r="B490" s="2" t="s">
        <v>4157</v>
      </c>
      <c r="C490" s="86" t="s">
        <v>4158</v>
      </c>
      <c r="D490" s="87">
        <v>44787</v>
      </c>
      <c r="E490" s="87" t="s">
        <v>37</v>
      </c>
      <c r="F490" s="1">
        <v>2022</v>
      </c>
      <c r="G490" s="3" t="s">
        <v>38</v>
      </c>
      <c r="H490" s="5" t="s">
        <v>39</v>
      </c>
      <c r="I490" s="3" t="s">
        <v>40</v>
      </c>
      <c r="J490" s="3" t="s">
        <v>41</v>
      </c>
      <c r="K490" s="3" t="s">
        <v>54</v>
      </c>
      <c r="L490" s="3" t="s">
        <v>43</v>
      </c>
      <c r="M490" s="3"/>
      <c r="N490" s="3"/>
      <c r="O490" s="3" t="s">
        <v>44</v>
      </c>
      <c r="P490" s="3" t="s">
        <v>45</v>
      </c>
      <c r="Q490" s="3" t="s">
        <v>181</v>
      </c>
      <c r="R490" s="3" t="s">
        <v>4159</v>
      </c>
      <c r="S490" s="8">
        <v>9868707795</v>
      </c>
      <c r="T490" s="88"/>
      <c r="U490" s="89">
        <v>37000</v>
      </c>
      <c r="V490" s="3"/>
      <c r="W490" s="1"/>
      <c r="X490" s="3" t="s">
        <v>48</v>
      </c>
      <c r="Y490" s="3" t="s">
        <v>48</v>
      </c>
      <c r="Z490" s="3" t="s">
        <v>2804</v>
      </c>
      <c r="AA490" s="1" t="s">
        <v>5893</v>
      </c>
      <c r="AB490" s="2" t="s">
        <v>1004</v>
      </c>
      <c r="AC490" s="1">
        <v>6</v>
      </c>
      <c r="AD490" s="3"/>
      <c r="AE490" s="3"/>
      <c r="AF490" s="3"/>
      <c r="AG490" s="3"/>
      <c r="AH490" s="3"/>
      <c r="AI490" s="1" t="s">
        <v>48</v>
      </c>
      <c r="AJ490" s="7" t="s">
        <v>1933</v>
      </c>
    </row>
    <row r="491" spans="1:36" s="12" customFormat="1" x14ac:dyDescent="0.25">
      <c r="A491" s="1">
        <v>490</v>
      </c>
      <c r="B491" s="2" t="s">
        <v>4160</v>
      </c>
      <c r="C491" s="86" t="s">
        <v>4161</v>
      </c>
      <c r="D491" s="87">
        <v>44787</v>
      </c>
      <c r="E491" s="87" t="s">
        <v>37</v>
      </c>
      <c r="F491" s="1">
        <v>2022</v>
      </c>
      <c r="G491" s="3" t="s">
        <v>38</v>
      </c>
      <c r="H491" s="5" t="s">
        <v>39</v>
      </c>
      <c r="I491" s="3" t="s">
        <v>40</v>
      </c>
      <c r="J491" s="3" t="s">
        <v>41</v>
      </c>
      <c r="K491" s="3" t="s">
        <v>42</v>
      </c>
      <c r="L491" s="1"/>
      <c r="M491" s="3" t="s">
        <v>2274</v>
      </c>
      <c r="N491" s="3"/>
      <c r="O491" s="2" t="s">
        <v>121</v>
      </c>
      <c r="P491" s="3" t="s">
        <v>45</v>
      </c>
      <c r="Q491" s="3" t="s">
        <v>115</v>
      </c>
      <c r="R491" s="3" t="s">
        <v>4162</v>
      </c>
      <c r="S491" s="8">
        <v>8949898184</v>
      </c>
      <c r="T491" s="88"/>
      <c r="U491" s="89"/>
      <c r="V491" s="3"/>
      <c r="W491" s="1"/>
      <c r="X491" s="3" t="s">
        <v>48</v>
      </c>
      <c r="Y491" s="3" t="s">
        <v>48</v>
      </c>
      <c r="Z491" s="3" t="s">
        <v>2804</v>
      </c>
      <c r="AA491" s="1" t="s">
        <v>5893</v>
      </c>
      <c r="AB491" s="2" t="s">
        <v>7695</v>
      </c>
      <c r="AC491" s="1">
        <v>4</v>
      </c>
      <c r="AD491" s="3"/>
      <c r="AE491" s="3"/>
      <c r="AF491" s="3"/>
      <c r="AG491" s="3"/>
      <c r="AH491" s="3"/>
      <c r="AI491" s="1" t="s">
        <v>48</v>
      </c>
      <c r="AJ491" s="1" t="s">
        <v>1933</v>
      </c>
    </row>
    <row r="492" spans="1:36" s="12" customFormat="1" x14ac:dyDescent="0.25">
      <c r="A492" s="1">
        <v>491</v>
      </c>
      <c r="B492" s="2" t="s">
        <v>4163</v>
      </c>
      <c r="C492" s="86" t="s">
        <v>4164</v>
      </c>
      <c r="D492" s="87">
        <v>44787</v>
      </c>
      <c r="E492" s="87" t="s">
        <v>37</v>
      </c>
      <c r="F492" s="1">
        <v>2022</v>
      </c>
      <c r="G492" s="3" t="s">
        <v>38</v>
      </c>
      <c r="H492" s="5" t="s">
        <v>39</v>
      </c>
      <c r="I492" s="3" t="s">
        <v>40</v>
      </c>
      <c r="J492" s="3" t="s">
        <v>41</v>
      </c>
      <c r="K492" s="3" t="s">
        <v>42</v>
      </c>
      <c r="L492" s="3" t="s">
        <v>2819</v>
      </c>
      <c r="M492" s="3"/>
      <c r="N492" s="3"/>
      <c r="O492" s="3" t="s">
        <v>44</v>
      </c>
      <c r="P492" s="3" t="s">
        <v>45</v>
      </c>
      <c r="Q492" s="3" t="s">
        <v>115</v>
      </c>
      <c r="R492" s="3" t="s">
        <v>4165</v>
      </c>
      <c r="S492" s="8">
        <v>9829770834</v>
      </c>
      <c r="T492" s="88"/>
      <c r="U492" s="89"/>
      <c r="V492" s="3"/>
      <c r="W492" s="1"/>
      <c r="X492" s="3" t="s">
        <v>48</v>
      </c>
      <c r="Y492" s="3" t="s">
        <v>48</v>
      </c>
      <c r="Z492" s="3" t="s">
        <v>2804</v>
      </c>
      <c r="AA492" s="1" t="s">
        <v>5893</v>
      </c>
      <c r="AB492" s="2" t="s">
        <v>663</v>
      </c>
      <c r="AC492" s="1">
        <v>5.4</v>
      </c>
      <c r="AD492" s="3"/>
      <c r="AE492" s="3"/>
      <c r="AF492" s="3"/>
      <c r="AG492" s="3"/>
      <c r="AH492" s="3"/>
      <c r="AI492" s="1" t="s">
        <v>48</v>
      </c>
      <c r="AJ492" s="7" t="s">
        <v>1933</v>
      </c>
    </row>
    <row r="493" spans="1:36" s="12" customFormat="1" x14ac:dyDescent="0.25">
      <c r="A493" s="1">
        <v>492</v>
      </c>
      <c r="B493" s="2" t="s">
        <v>4166</v>
      </c>
      <c r="C493" s="86" t="s">
        <v>4167</v>
      </c>
      <c r="D493" s="87">
        <v>44787</v>
      </c>
      <c r="E493" s="87" t="s">
        <v>37</v>
      </c>
      <c r="F493" s="1">
        <v>2022</v>
      </c>
      <c r="G493" s="3" t="s">
        <v>38</v>
      </c>
      <c r="H493" s="5" t="s">
        <v>39</v>
      </c>
      <c r="I493" s="3" t="s">
        <v>40</v>
      </c>
      <c r="J493" s="3" t="s">
        <v>41</v>
      </c>
      <c r="K493" s="3" t="s">
        <v>42</v>
      </c>
      <c r="L493" s="3" t="s">
        <v>43</v>
      </c>
      <c r="M493" s="3"/>
      <c r="N493" s="3"/>
      <c r="O493" s="3" t="s">
        <v>44</v>
      </c>
      <c r="P493" s="3" t="s">
        <v>45</v>
      </c>
      <c r="Q493" s="3" t="s">
        <v>111</v>
      </c>
      <c r="R493" s="3" t="s">
        <v>4168</v>
      </c>
      <c r="S493" s="8">
        <v>8668577008</v>
      </c>
      <c r="T493" s="88"/>
      <c r="U493" s="89">
        <v>74000</v>
      </c>
      <c r="V493" s="3"/>
      <c r="W493" s="1"/>
      <c r="X493" s="3" t="s">
        <v>48</v>
      </c>
      <c r="Y493" s="3" t="s">
        <v>48</v>
      </c>
      <c r="Z493" s="3" t="s">
        <v>2804</v>
      </c>
      <c r="AA493" s="1" t="s">
        <v>5893</v>
      </c>
      <c r="AB493" s="2" t="s">
        <v>5903</v>
      </c>
      <c r="AC493" s="1">
        <v>7</v>
      </c>
      <c r="AD493" s="3"/>
      <c r="AE493" s="3"/>
      <c r="AF493" s="3"/>
      <c r="AG493" s="3"/>
      <c r="AH493" s="3"/>
      <c r="AI493" s="1" t="s">
        <v>48</v>
      </c>
      <c r="AJ493" s="7" t="s">
        <v>5904</v>
      </c>
    </row>
    <row r="494" spans="1:36" s="12" customFormat="1" x14ac:dyDescent="0.25">
      <c r="A494" s="1">
        <v>493</v>
      </c>
      <c r="B494" s="2" t="s">
        <v>4169</v>
      </c>
      <c r="C494" s="86" t="s">
        <v>4170</v>
      </c>
      <c r="D494" s="87">
        <v>44787</v>
      </c>
      <c r="E494" s="87" t="s">
        <v>37</v>
      </c>
      <c r="F494" s="1">
        <v>2022</v>
      </c>
      <c r="G494" s="3" t="s">
        <v>38</v>
      </c>
      <c r="H494" s="5" t="s">
        <v>39</v>
      </c>
      <c r="I494" s="3" t="s">
        <v>40</v>
      </c>
      <c r="J494" s="3" t="s">
        <v>41</v>
      </c>
      <c r="K494" s="3" t="s">
        <v>54</v>
      </c>
      <c r="L494" s="3" t="s">
        <v>43</v>
      </c>
      <c r="M494" s="3"/>
      <c r="N494" s="3"/>
      <c r="O494" s="3" t="s">
        <v>44</v>
      </c>
      <c r="P494" s="3" t="s">
        <v>45</v>
      </c>
      <c r="Q494" s="3" t="s">
        <v>150</v>
      </c>
      <c r="R494" s="3" t="s">
        <v>4171</v>
      </c>
      <c r="S494" s="8">
        <v>8895811795</v>
      </c>
      <c r="T494" s="88"/>
      <c r="U494" s="89"/>
      <c r="V494" s="3"/>
      <c r="W494" s="1"/>
      <c r="X494" s="3" t="s">
        <v>48</v>
      </c>
      <c r="Y494" s="3" t="s">
        <v>48</v>
      </c>
      <c r="Z494" s="3" t="s">
        <v>2804</v>
      </c>
      <c r="AA494" s="1" t="s">
        <v>5893</v>
      </c>
      <c r="AB494" s="2" t="s">
        <v>2925</v>
      </c>
      <c r="AC494" s="1">
        <v>6</v>
      </c>
      <c r="AD494" s="3"/>
      <c r="AE494" s="3"/>
      <c r="AF494" s="3"/>
      <c r="AG494" s="3"/>
      <c r="AH494" s="3"/>
      <c r="AI494" s="1" t="s">
        <v>48</v>
      </c>
      <c r="AJ494" s="7" t="s">
        <v>1933</v>
      </c>
    </row>
    <row r="495" spans="1:36" s="12" customFormat="1" x14ac:dyDescent="0.25">
      <c r="A495" s="1">
        <v>494</v>
      </c>
      <c r="B495" s="2" t="s">
        <v>4172</v>
      </c>
      <c r="C495" s="86" t="s">
        <v>4173</v>
      </c>
      <c r="D495" s="87">
        <v>44787</v>
      </c>
      <c r="E495" s="87" t="s">
        <v>37</v>
      </c>
      <c r="F495" s="1">
        <v>2022</v>
      </c>
      <c r="G495" s="3" t="s">
        <v>38</v>
      </c>
      <c r="H495" s="5" t="s">
        <v>39</v>
      </c>
      <c r="I495" s="3" t="s">
        <v>40</v>
      </c>
      <c r="J495" s="3" t="s">
        <v>41</v>
      </c>
      <c r="K495" s="3" t="s">
        <v>54</v>
      </c>
      <c r="L495" s="3" t="s">
        <v>2819</v>
      </c>
      <c r="M495" s="3"/>
      <c r="N495" s="3"/>
      <c r="O495" s="3" t="s">
        <v>44</v>
      </c>
      <c r="P495" s="3" t="s">
        <v>45</v>
      </c>
      <c r="Q495" s="3" t="s">
        <v>105</v>
      </c>
      <c r="R495" s="3" t="s">
        <v>4174</v>
      </c>
      <c r="S495" s="8">
        <v>7061844365</v>
      </c>
      <c r="T495" s="88"/>
      <c r="U495" s="89"/>
      <c r="V495" s="3"/>
      <c r="W495" s="1"/>
      <c r="X495" s="3" t="s">
        <v>48</v>
      </c>
      <c r="Y495" s="3" t="s">
        <v>48</v>
      </c>
      <c r="Z495" s="3" t="s">
        <v>2804</v>
      </c>
      <c r="AA495" s="1" t="s">
        <v>5893</v>
      </c>
      <c r="AB495" s="2" t="s">
        <v>5899</v>
      </c>
      <c r="AC495" s="1">
        <v>8.5</v>
      </c>
      <c r="AD495" s="3"/>
      <c r="AE495" s="3"/>
      <c r="AF495" s="3"/>
      <c r="AG495" s="3"/>
      <c r="AH495" s="3"/>
      <c r="AI495" s="1" t="s">
        <v>48</v>
      </c>
      <c r="AJ495" s="7" t="s">
        <v>1933</v>
      </c>
    </row>
    <row r="496" spans="1:36" s="12" customFormat="1" x14ac:dyDescent="0.25">
      <c r="A496" s="1">
        <v>495</v>
      </c>
      <c r="B496" s="2" t="s">
        <v>4175</v>
      </c>
      <c r="C496" s="86" t="s">
        <v>4176</v>
      </c>
      <c r="D496" s="87">
        <v>44787</v>
      </c>
      <c r="E496" s="87" t="s">
        <v>37</v>
      </c>
      <c r="F496" s="1">
        <v>2022</v>
      </c>
      <c r="G496" s="3" t="s">
        <v>38</v>
      </c>
      <c r="H496" s="5" t="s">
        <v>39</v>
      </c>
      <c r="I496" s="3" t="s">
        <v>40</v>
      </c>
      <c r="J496" s="3" t="s">
        <v>41</v>
      </c>
      <c r="K496" s="3" t="s">
        <v>54</v>
      </c>
      <c r="L496" s="3" t="s">
        <v>43</v>
      </c>
      <c r="M496" s="3"/>
      <c r="N496" s="3"/>
      <c r="O496" s="3" t="s">
        <v>159</v>
      </c>
      <c r="P496" s="3" t="s">
        <v>45</v>
      </c>
      <c r="Q496" s="3" t="s">
        <v>94</v>
      </c>
      <c r="R496" s="3" t="s">
        <v>4177</v>
      </c>
      <c r="S496" s="8">
        <v>7447619203</v>
      </c>
      <c r="T496" s="88"/>
      <c r="U496" s="89"/>
      <c r="V496" s="3"/>
      <c r="W496" s="1"/>
      <c r="X496" s="3" t="s">
        <v>48</v>
      </c>
      <c r="Y496" s="3" t="s">
        <v>48</v>
      </c>
      <c r="Z496" s="3" t="s">
        <v>2804</v>
      </c>
      <c r="AA496" s="1" t="s">
        <v>5893</v>
      </c>
      <c r="AB496" s="2" t="s">
        <v>5899</v>
      </c>
      <c r="AC496" s="1">
        <v>8.5</v>
      </c>
      <c r="AD496" s="3"/>
      <c r="AE496" s="3"/>
      <c r="AF496" s="3"/>
      <c r="AG496" s="3"/>
      <c r="AH496" s="3"/>
      <c r="AI496" s="1" t="s">
        <v>48</v>
      </c>
      <c r="AJ496" s="7" t="s">
        <v>1933</v>
      </c>
    </row>
    <row r="497" spans="1:36" s="12" customFormat="1" x14ac:dyDescent="0.25">
      <c r="A497" s="1">
        <v>496</v>
      </c>
      <c r="B497" s="2" t="s">
        <v>4178</v>
      </c>
      <c r="C497" s="86" t="s">
        <v>4179</v>
      </c>
      <c r="D497" s="87">
        <v>44787</v>
      </c>
      <c r="E497" s="87" t="s">
        <v>37</v>
      </c>
      <c r="F497" s="1">
        <v>2022</v>
      </c>
      <c r="G497" s="3" t="s">
        <v>38</v>
      </c>
      <c r="H497" s="5" t="s">
        <v>39</v>
      </c>
      <c r="I497" s="3" t="s">
        <v>40</v>
      </c>
      <c r="J497" s="3" t="s">
        <v>41</v>
      </c>
      <c r="K497" s="3" t="s">
        <v>54</v>
      </c>
      <c r="L497" s="3" t="s">
        <v>43</v>
      </c>
      <c r="M497" s="3"/>
      <c r="N497" s="3"/>
      <c r="O497" s="3" t="s">
        <v>44</v>
      </c>
      <c r="P497" s="3" t="s">
        <v>45</v>
      </c>
      <c r="Q497" s="3" t="s">
        <v>80</v>
      </c>
      <c r="R497" s="3" t="s">
        <v>4180</v>
      </c>
      <c r="S497" s="8">
        <v>9532961376</v>
      </c>
      <c r="T497" s="88"/>
      <c r="U497" s="89"/>
      <c r="V497" s="3"/>
      <c r="W497" s="1"/>
      <c r="X497" s="3" t="s">
        <v>48</v>
      </c>
      <c r="Y497" s="3" t="s">
        <v>48</v>
      </c>
      <c r="Z497" s="3" t="s">
        <v>2804</v>
      </c>
      <c r="AA497" s="1" t="s">
        <v>5893</v>
      </c>
      <c r="AB497" s="2" t="s">
        <v>5940</v>
      </c>
      <c r="AC497" s="1">
        <v>4</v>
      </c>
      <c r="AD497" s="3"/>
      <c r="AE497" s="3"/>
      <c r="AF497" s="3"/>
      <c r="AG497" s="3"/>
      <c r="AH497" s="3"/>
      <c r="AI497" s="1" t="s">
        <v>48</v>
      </c>
      <c r="AJ497" s="7" t="s">
        <v>5917</v>
      </c>
    </row>
    <row r="498" spans="1:36" s="12" customFormat="1" x14ac:dyDescent="0.25">
      <c r="A498" s="1">
        <v>497</v>
      </c>
      <c r="B498" s="2" t="s">
        <v>4181</v>
      </c>
      <c r="C498" s="86" t="s">
        <v>4182</v>
      </c>
      <c r="D498" s="87">
        <v>44787</v>
      </c>
      <c r="E498" s="87" t="s">
        <v>37</v>
      </c>
      <c r="F498" s="1">
        <v>2022</v>
      </c>
      <c r="G498" s="3" t="s">
        <v>38</v>
      </c>
      <c r="H498" s="5" t="s">
        <v>39</v>
      </c>
      <c r="I498" s="3" t="s">
        <v>40</v>
      </c>
      <c r="J498" s="3" t="s">
        <v>41</v>
      </c>
      <c r="K498" s="3" t="s">
        <v>54</v>
      </c>
      <c r="L498" s="3" t="s">
        <v>43</v>
      </c>
      <c r="M498" s="3"/>
      <c r="N498" s="3"/>
      <c r="O498" s="3" t="s">
        <v>44</v>
      </c>
      <c r="P498" s="3" t="s">
        <v>45</v>
      </c>
      <c r="Q498" s="3" t="s">
        <v>115</v>
      </c>
      <c r="R498" s="3" t="s">
        <v>4183</v>
      </c>
      <c r="S498" s="8">
        <v>8770906336</v>
      </c>
      <c r="T498" s="88"/>
      <c r="U498" s="89"/>
      <c r="V498" s="3"/>
      <c r="W498" s="1"/>
      <c r="X498" s="3" t="s">
        <v>48</v>
      </c>
      <c r="Y498" s="3" t="s">
        <v>48</v>
      </c>
      <c r="Z498" s="3" t="s">
        <v>2804</v>
      </c>
      <c r="AA498" s="1" t="s">
        <v>5893</v>
      </c>
      <c r="AB498" s="2" t="s">
        <v>5897</v>
      </c>
      <c r="AC498" s="1">
        <v>7</v>
      </c>
      <c r="AD498" s="3"/>
      <c r="AE498" s="3"/>
      <c r="AF498" s="3"/>
      <c r="AG498" s="3"/>
      <c r="AH498" s="3"/>
      <c r="AI498" s="1" t="s">
        <v>48</v>
      </c>
      <c r="AJ498" s="7" t="s">
        <v>1933</v>
      </c>
    </row>
    <row r="499" spans="1:36" s="12" customFormat="1" x14ac:dyDescent="0.25">
      <c r="A499" s="1">
        <v>498</v>
      </c>
      <c r="B499" s="2" t="s">
        <v>4184</v>
      </c>
      <c r="C499" s="86" t="s">
        <v>4185</v>
      </c>
      <c r="D499" s="87">
        <v>44787</v>
      </c>
      <c r="E499" s="87" t="s">
        <v>37</v>
      </c>
      <c r="F499" s="1">
        <v>2022</v>
      </c>
      <c r="G499" s="3" t="s">
        <v>38</v>
      </c>
      <c r="H499" s="5" t="s">
        <v>39</v>
      </c>
      <c r="I499" s="3" t="s">
        <v>40</v>
      </c>
      <c r="J499" s="3" t="s">
        <v>41</v>
      </c>
      <c r="K499" s="3" t="s">
        <v>54</v>
      </c>
      <c r="L499" s="3" t="s">
        <v>43</v>
      </c>
      <c r="M499" s="3"/>
      <c r="N499" s="3"/>
      <c r="O499" s="3" t="s">
        <v>44</v>
      </c>
      <c r="P499" s="3" t="s">
        <v>45</v>
      </c>
      <c r="Q499" s="3" t="s">
        <v>136</v>
      </c>
      <c r="R499" s="3" t="s">
        <v>4186</v>
      </c>
      <c r="S499" s="8">
        <v>8168490176</v>
      </c>
      <c r="T499" s="88"/>
      <c r="U499" s="89"/>
      <c r="V499" s="3"/>
      <c r="W499" s="1"/>
      <c r="X499" s="3" t="s">
        <v>48</v>
      </c>
      <c r="Y499" s="3" t="s">
        <v>48</v>
      </c>
      <c r="Z499" s="3" t="s">
        <v>2804</v>
      </c>
      <c r="AA499" s="1" t="s">
        <v>5893</v>
      </c>
      <c r="AB499" s="2" t="s">
        <v>5899</v>
      </c>
      <c r="AC499" s="1">
        <v>10</v>
      </c>
      <c r="AD499" s="3"/>
      <c r="AE499" s="3"/>
      <c r="AF499" s="3"/>
      <c r="AG499" s="3"/>
      <c r="AH499" s="3"/>
      <c r="AI499" s="1" t="s">
        <v>48</v>
      </c>
      <c r="AJ499" s="7" t="s">
        <v>5894</v>
      </c>
    </row>
    <row r="500" spans="1:36" s="12" customFormat="1" x14ac:dyDescent="0.25">
      <c r="A500" s="1">
        <v>499</v>
      </c>
      <c r="B500" s="2" t="s">
        <v>4187</v>
      </c>
      <c r="C500" s="86" t="s">
        <v>4188</v>
      </c>
      <c r="D500" s="87">
        <v>44787</v>
      </c>
      <c r="E500" s="87" t="s">
        <v>37</v>
      </c>
      <c r="F500" s="1">
        <v>2022</v>
      </c>
      <c r="G500" s="3" t="s">
        <v>38</v>
      </c>
      <c r="H500" s="5" t="s">
        <v>39</v>
      </c>
      <c r="I500" s="3" t="s">
        <v>40</v>
      </c>
      <c r="J500" s="3" t="s">
        <v>41</v>
      </c>
      <c r="K500" s="3" t="s">
        <v>54</v>
      </c>
      <c r="L500" s="3" t="s">
        <v>2819</v>
      </c>
      <c r="M500" s="3"/>
      <c r="N500" s="3"/>
      <c r="O500" s="3" t="s">
        <v>44</v>
      </c>
      <c r="P500" s="3" t="s">
        <v>45</v>
      </c>
      <c r="Q500" s="3" t="s">
        <v>181</v>
      </c>
      <c r="R500" s="3" t="s">
        <v>4189</v>
      </c>
      <c r="S500" s="8">
        <v>9899896379</v>
      </c>
      <c r="T500" s="88"/>
      <c r="U500" s="89"/>
      <c r="V500" s="3"/>
      <c r="W500" s="1"/>
      <c r="X500" s="3" t="s">
        <v>48</v>
      </c>
      <c r="Y500" s="3" t="s">
        <v>48</v>
      </c>
      <c r="Z500" s="3" t="s">
        <v>2804</v>
      </c>
      <c r="AA500" s="1" t="s">
        <v>5893</v>
      </c>
      <c r="AB500" s="2" t="s">
        <v>7697</v>
      </c>
      <c r="AC500" s="1">
        <v>6.6</v>
      </c>
      <c r="AD500" s="3"/>
      <c r="AE500" s="3"/>
      <c r="AF500" s="3"/>
      <c r="AG500" s="3"/>
      <c r="AH500" s="3"/>
      <c r="AI500" s="1" t="s">
        <v>48</v>
      </c>
      <c r="AJ500" s="1" t="s">
        <v>1933</v>
      </c>
    </row>
    <row r="501" spans="1:36" s="12" customFormat="1" x14ac:dyDescent="0.25">
      <c r="A501" s="1">
        <v>500</v>
      </c>
      <c r="B501" s="2" t="s">
        <v>4190</v>
      </c>
      <c r="C501" s="86" t="s">
        <v>4191</v>
      </c>
      <c r="D501" s="87">
        <v>44787</v>
      </c>
      <c r="E501" s="87" t="s">
        <v>37</v>
      </c>
      <c r="F501" s="1">
        <v>2022</v>
      </c>
      <c r="G501" s="3" t="s">
        <v>38</v>
      </c>
      <c r="H501" s="5" t="s">
        <v>39</v>
      </c>
      <c r="I501" s="3" t="s">
        <v>40</v>
      </c>
      <c r="J501" s="3" t="s">
        <v>41</v>
      </c>
      <c r="K501" s="3" t="s">
        <v>54</v>
      </c>
      <c r="L501" s="3" t="s">
        <v>43</v>
      </c>
      <c r="M501" s="3"/>
      <c r="N501" s="3"/>
      <c r="O501" s="3" t="s">
        <v>44</v>
      </c>
      <c r="P501" s="3" t="s">
        <v>45</v>
      </c>
      <c r="Q501" s="3" t="s">
        <v>115</v>
      </c>
      <c r="R501" s="3" t="s">
        <v>4192</v>
      </c>
      <c r="S501" s="8">
        <v>9636215228</v>
      </c>
      <c r="T501" s="88"/>
      <c r="U501" s="89"/>
      <c r="V501" s="3"/>
      <c r="W501" s="1"/>
      <c r="X501" s="3" t="s">
        <v>48</v>
      </c>
      <c r="Y501" s="3" t="s">
        <v>48</v>
      </c>
      <c r="Z501" s="3" t="s">
        <v>2804</v>
      </c>
      <c r="AA501" s="1" t="s">
        <v>5893</v>
      </c>
      <c r="AB501" s="2" t="s">
        <v>5901</v>
      </c>
      <c r="AC501" s="1">
        <v>7.2</v>
      </c>
      <c r="AD501" s="3"/>
      <c r="AE501" s="3"/>
      <c r="AF501" s="3"/>
      <c r="AG501" s="3"/>
      <c r="AH501" s="3"/>
      <c r="AI501" s="1" t="s">
        <v>48</v>
      </c>
      <c r="AJ501" s="11" t="s">
        <v>1933</v>
      </c>
    </row>
    <row r="502" spans="1:36" s="12" customFormat="1" x14ac:dyDescent="0.25">
      <c r="A502" s="1">
        <v>501</v>
      </c>
      <c r="B502" s="2" t="s">
        <v>4193</v>
      </c>
      <c r="C502" s="86" t="s">
        <v>4194</v>
      </c>
      <c r="D502" s="87">
        <v>44787</v>
      </c>
      <c r="E502" s="87" t="s">
        <v>37</v>
      </c>
      <c r="F502" s="1">
        <v>2022</v>
      </c>
      <c r="G502" s="3" t="s">
        <v>38</v>
      </c>
      <c r="H502" s="5" t="s">
        <v>39</v>
      </c>
      <c r="I502" s="3" t="s">
        <v>40</v>
      </c>
      <c r="J502" s="3" t="s">
        <v>41</v>
      </c>
      <c r="K502" s="3" t="s">
        <v>54</v>
      </c>
      <c r="L502" s="3" t="s">
        <v>74</v>
      </c>
      <c r="M502" s="3"/>
      <c r="N502" s="3"/>
      <c r="O502" s="3" t="s">
        <v>44</v>
      </c>
      <c r="P502" s="3" t="s">
        <v>45</v>
      </c>
      <c r="Q502" s="3" t="s">
        <v>94</v>
      </c>
      <c r="R502" s="3" t="s">
        <v>4195</v>
      </c>
      <c r="S502" s="8">
        <v>7498372679</v>
      </c>
      <c r="T502" s="88"/>
      <c r="U502" s="89"/>
      <c r="V502" s="3"/>
      <c r="W502" s="1"/>
      <c r="X502" s="3" t="s">
        <v>48</v>
      </c>
      <c r="Y502" s="3" t="s">
        <v>48</v>
      </c>
      <c r="Z502" s="3" t="s">
        <v>2804</v>
      </c>
      <c r="AA502" s="1" t="s">
        <v>5893</v>
      </c>
      <c r="AB502" s="2" t="s">
        <v>5901</v>
      </c>
      <c r="AC502" s="1">
        <v>7.2</v>
      </c>
      <c r="AD502" s="3"/>
      <c r="AE502" s="3"/>
      <c r="AF502" s="3"/>
      <c r="AG502" s="3"/>
      <c r="AH502" s="3"/>
      <c r="AI502" s="1" t="s">
        <v>48</v>
      </c>
      <c r="AJ502" s="7" t="s">
        <v>1933</v>
      </c>
    </row>
    <row r="503" spans="1:36" s="12" customFormat="1" x14ac:dyDescent="0.25">
      <c r="A503" s="1">
        <v>502</v>
      </c>
      <c r="B503" s="2" t="s">
        <v>4196</v>
      </c>
      <c r="C503" s="86" t="s">
        <v>4197</v>
      </c>
      <c r="D503" s="87">
        <v>44787</v>
      </c>
      <c r="E503" s="87" t="s">
        <v>37</v>
      </c>
      <c r="F503" s="1">
        <v>2022</v>
      </c>
      <c r="G503" s="3" t="s">
        <v>38</v>
      </c>
      <c r="H503" s="5" t="s">
        <v>39</v>
      </c>
      <c r="I503" s="3" t="s">
        <v>40</v>
      </c>
      <c r="J503" s="3" t="s">
        <v>41</v>
      </c>
      <c r="K503" s="3" t="s">
        <v>42</v>
      </c>
      <c r="L503" s="3" t="s">
        <v>2819</v>
      </c>
      <c r="M503" s="3"/>
      <c r="N503" s="3"/>
      <c r="O503" s="3" t="s">
        <v>44</v>
      </c>
      <c r="P503" s="3" t="s">
        <v>45</v>
      </c>
      <c r="Q503" s="3" t="s">
        <v>279</v>
      </c>
      <c r="R503" s="3" t="s">
        <v>4198</v>
      </c>
      <c r="S503" s="8">
        <v>8980343139</v>
      </c>
      <c r="T503" s="88"/>
      <c r="U503" s="89">
        <v>185000</v>
      </c>
      <c r="V503" s="3"/>
      <c r="W503" s="1"/>
      <c r="X503" s="3" t="s">
        <v>48</v>
      </c>
      <c r="Y503" s="3" t="s">
        <v>48</v>
      </c>
      <c r="Z503" s="3" t="s">
        <v>2804</v>
      </c>
      <c r="AA503" s="1" t="s">
        <v>5893</v>
      </c>
      <c r="AB503" s="2" t="s">
        <v>7698</v>
      </c>
      <c r="AC503" s="1">
        <v>12</v>
      </c>
      <c r="AD503" s="3"/>
      <c r="AE503" s="3"/>
      <c r="AF503" s="3"/>
      <c r="AG503" s="3"/>
      <c r="AH503" s="3"/>
      <c r="AI503" s="1" t="s">
        <v>48</v>
      </c>
      <c r="AJ503" s="7" t="s">
        <v>5934</v>
      </c>
    </row>
    <row r="504" spans="1:36" s="12" customFormat="1" x14ac:dyDescent="0.25">
      <c r="A504" s="1">
        <v>503</v>
      </c>
      <c r="B504" s="2" t="s">
        <v>4199</v>
      </c>
      <c r="C504" s="86" t="s">
        <v>4200</v>
      </c>
      <c r="D504" s="87">
        <v>44787</v>
      </c>
      <c r="E504" s="87" t="s">
        <v>37</v>
      </c>
      <c r="F504" s="1">
        <v>2022</v>
      </c>
      <c r="G504" s="3" t="s">
        <v>38</v>
      </c>
      <c r="H504" s="5" t="s">
        <v>39</v>
      </c>
      <c r="I504" s="3" t="s">
        <v>40</v>
      </c>
      <c r="J504" s="3" t="s">
        <v>41</v>
      </c>
      <c r="K504" s="3" t="s">
        <v>42</v>
      </c>
      <c r="L504" s="3" t="s">
        <v>43</v>
      </c>
      <c r="M504" s="3"/>
      <c r="N504" s="3"/>
      <c r="O504" s="3" t="s">
        <v>44</v>
      </c>
      <c r="P504" s="3" t="s">
        <v>45</v>
      </c>
      <c r="Q504" s="3" t="s">
        <v>279</v>
      </c>
      <c r="R504" s="3" t="s">
        <v>4201</v>
      </c>
      <c r="S504" s="8">
        <v>7869441879</v>
      </c>
      <c r="T504" s="88"/>
      <c r="U504" s="89"/>
      <c r="V504" s="3"/>
      <c r="W504" s="1"/>
      <c r="X504" s="3" t="s">
        <v>48</v>
      </c>
      <c r="Y504" s="3" t="s">
        <v>48</v>
      </c>
      <c r="Z504" s="3" t="s">
        <v>2804</v>
      </c>
      <c r="AA504" s="1" t="s">
        <v>5893</v>
      </c>
      <c r="AB504" s="2" t="s">
        <v>2166</v>
      </c>
      <c r="AC504" s="1">
        <v>9.25</v>
      </c>
      <c r="AD504" s="3"/>
      <c r="AE504" s="3"/>
      <c r="AF504" s="3"/>
      <c r="AG504" s="3"/>
      <c r="AH504" s="3"/>
      <c r="AI504" s="1" t="s">
        <v>48</v>
      </c>
      <c r="AJ504" s="7" t="s">
        <v>1933</v>
      </c>
    </row>
    <row r="505" spans="1:36" s="12" customFormat="1" x14ac:dyDescent="0.25">
      <c r="A505" s="1">
        <v>504</v>
      </c>
      <c r="B505" s="2" t="s">
        <v>4202</v>
      </c>
      <c r="C505" s="86" t="s">
        <v>4203</v>
      </c>
      <c r="D505" s="87">
        <v>44787</v>
      </c>
      <c r="E505" s="87" t="s">
        <v>37</v>
      </c>
      <c r="F505" s="1">
        <v>2022</v>
      </c>
      <c r="G505" s="3" t="s">
        <v>38</v>
      </c>
      <c r="H505" s="5" t="s">
        <v>39</v>
      </c>
      <c r="I505" s="3" t="s">
        <v>40</v>
      </c>
      <c r="J505" s="3" t="s">
        <v>41</v>
      </c>
      <c r="K505" s="3" t="s">
        <v>54</v>
      </c>
      <c r="L505" s="3" t="s">
        <v>43</v>
      </c>
      <c r="M505" s="3"/>
      <c r="N505" s="3"/>
      <c r="O505" s="3" t="s">
        <v>44</v>
      </c>
      <c r="P505" s="3" t="s">
        <v>45</v>
      </c>
      <c r="Q505" s="3" t="s">
        <v>94</v>
      </c>
      <c r="R505" s="3" t="s">
        <v>4204</v>
      </c>
      <c r="S505" s="8">
        <v>8879346214</v>
      </c>
      <c r="T505" s="88"/>
      <c r="U505" s="89"/>
      <c r="V505" s="3"/>
      <c r="W505" s="1"/>
      <c r="X505" s="3" t="s">
        <v>48</v>
      </c>
      <c r="Y505" s="3" t="s">
        <v>48</v>
      </c>
      <c r="Z505" s="3" t="s">
        <v>2804</v>
      </c>
      <c r="AA505" s="1" t="s">
        <v>5893</v>
      </c>
      <c r="AB505" s="2" t="s">
        <v>2166</v>
      </c>
      <c r="AC505" s="1">
        <v>9.25</v>
      </c>
      <c r="AD505" s="3"/>
      <c r="AE505" s="3"/>
      <c r="AF505" s="3"/>
      <c r="AG505" s="3"/>
      <c r="AH505" s="3"/>
      <c r="AI505" s="1" t="s">
        <v>48</v>
      </c>
      <c r="AJ505" s="7" t="s">
        <v>1933</v>
      </c>
    </row>
    <row r="506" spans="1:36" s="12" customFormat="1" x14ac:dyDescent="0.25">
      <c r="A506" s="1">
        <v>505</v>
      </c>
      <c r="B506" s="2" t="s">
        <v>4205</v>
      </c>
      <c r="C506" s="86" t="s">
        <v>4206</v>
      </c>
      <c r="D506" s="87">
        <v>44787</v>
      </c>
      <c r="E506" s="87" t="s">
        <v>37</v>
      </c>
      <c r="F506" s="1">
        <v>2022</v>
      </c>
      <c r="G506" s="3" t="s">
        <v>38</v>
      </c>
      <c r="H506" s="5" t="s">
        <v>39</v>
      </c>
      <c r="I506" s="3" t="s">
        <v>40</v>
      </c>
      <c r="J506" s="3" t="s">
        <v>41</v>
      </c>
      <c r="K506" s="3" t="s">
        <v>54</v>
      </c>
      <c r="L506" s="3" t="s">
        <v>43</v>
      </c>
      <c r="M506" s="3"/>
      <c r="N506" s="3"/>
      <c r="O506" s="3" t="s">
        <v>44</v>
      </c>
      <c r="P506" s="3" t="s">
        <v>45</v>
      </c>
      <c r="Q506" s="3" t="s">
        <v>46</v>
      </c>
      <c r="R506" s="3" t="s">
        <v>4207</v>
      </c>
      <c r="S506" s="8">
        <v>9131593849</v>
      </c>
      <c r="T506" s="88"/>
      <c r="U506" s="89"/>
      <c r="V506" s="3"/>
      <c r="W506" s="1"/>
      <c r="X506" s="3" t="s">
        <v>48</v>
      </c>
      <c r="Y506" s="3" t="s">
        <v>48</v>
      </c>
      <c r="Z506" s="3" t="s">
        <v>2804</v>
      </c>
      <c r="AA506" s="1" t="s">
        <v>5893</v>
      </c>
      <c r="AB506" s="2" t="s">
        <v>5941</v>
      </c>
      <c r="AC506" s="1">
        <v>9</v>
      </c>
      <c r="AD506" s="3"/>
      <c r="AE506" s="3"/>
      <c r="AF506" s="3"/>
      <c r="AG506" s="3"/>
      <c r="AH506" s="3"/>
      <c r="AI506" s="1" t="s">
        <v>48</v>
      </c>
      <c r="AJ506" s="7" t="s">
        <v>1933</v>
      </c>
    </row>
    <row r="507" spans="1:36" s="12" customFormat="1" x14ac:dyDescent="0.25">
      <c r="A507" s="1">
        <v>506</v>
      </c>
      <c r="B507" s="2" t="s">
        <v>4208</v>
      </c>
      <c r="C507" s="86" t="s">
        <v>4209</v>
      </c>
      <c r="D507" s="87">
        <v>44787</v>
      </c>
      <c r="E507" s="87" t="s">
        <v>37</v>
      </c>
      <c r="F507" s="1">
        <v>2022</v>
      </c>
      <c r="G507" s="3" t="s">
        <v>38</v>
      </c>
      <c r="H507" s="5" t="s">
        <v>39</v>
      </c>
      <c r="I507" s="3" t="s">
        <v>40</v>
      </c>
      <c r="J507" s="3" t="s">
        <v>41</v>
      </c>
      <c r="K507" s="3" t="s">
        <v>42</v>
      </c>
      <c r="L507" s="3" t="s">
        <v>74</v>
      </c>
      <c r="M507" s="3"/>
      <c r="N507" s="3"/>
      <c r="O507" s="3" t="s">
        <v>44</v>
      </c>
      <c r="P507" s="3" t="s">
        <v>45</v>
      </c>
      <c r="Q507" s="3" t="s">
        <v>181</v>
      </c>
      <c r="R507" s="3" t="s">
        <v>4210</v>
      </c>
      <c r="S507" s="8">
        <v>9654005273</v>
      </c>
      <c r="T507" s="88"/>
      <c r="U507" s="89"/>
      <c r="V507" s="3"/>
      <c r="W507" s="1"/>
      <c r="X507" s="3" t="s">
        <v>48</v>
      </c>
      <c r="Y507" s="3" t="s">
        <v>48</v>
      </c>
      <c r="Z507" s="3" t="s">
        <v>2804</v>
      </c>
      <c r="AA507" s="1" t="s">
        <v>5893</v>
      </c>
      <c r="AB507" s="2" t="s">
        <v>5922</v>
      </c>
      <c r="AC507" s="1">
        <v>6</v>
      </c>
      <c r="AD507" s="3"/>
      <c r="AE507" s="3"/>
      <c r="AF507" s="3"/>
      <c r="AG507" s="3"/>
      <c r="AH507" s="3"/>
      <c r="AI507" s="1" t="s">
        <v>48</v>
      </c>
      <c r="AJ507" s="7" t="s">
        <v>5918</v>
      </c>
    </row>
    <row r="508" spans="1:36" s="12" customFormat="1" x14ac:dyDescent="0.25">
      <c r="A508" s="1">
        <v>507</v>
      </c>
      <c r="B508" s="2" t="s">
        <v>4211</v>
      </c>
      <c r="C508" s="86" t="s">
        <v>4212</v>
      </c>
      <c r="D508" s="87">
        <v>44787</v>
      </c>
      <c r="E508" s="87" t="s">
        <v>37</v>
      </c>
      <c r="F508" s="1">
        <v>2022</v>
      </c>
      <c r="G508" s="3" t="s">
        <v>38</v>
      </c>
      <c r="H508" s="5" t="s">
        <v>39</v>
      </c>
      <c r="I508" s="3" t="s">
        <v>40</v>
      </c>
      <c r="J508" s="3" t="s">
        <v>41</v>
      </c>
      <c r="K508" s="3" t="s">
        <v>54</v>
      </c>
      <c r="L508" s="1"/>
      <c r="M508" s="3" t="s">
        <v>2274</v>
      </c>
      <c r="N508" s="3"/>
      <c r="O508" s="3" t="s">
        <v>44</v>
      </c>
      <c r="P508" s="3" t="s">
        <v>45</v>
      </c>
      <c r="Q508" s="3" t="s">
        <v>115</v>
      </c>
      <c r="R508" s="3" t="s">
        <v>4213</v>
      </c>
      <c r="S508" s="8">
        <v>7568910794</v>
      </c>
      <c r="T508" s="88"/>
      <c r="U508" s="89"/>
      <c r="V508" s="3"/>
      <c r="W508" s="1"/>
      <c r="X508" s="3" t="s">
        <v>48</v>
      </c>
      <c r="Y508" s="3" t="s">
        <v>48</v>
      </c>
      <c r="Z508" s="3" t="s">
        <v>2804</v>
      </c>
      <c r="AA508" s="1" t="s">
        <v>5893</v>
      </c>
      <c r="AB508" s="2" t="s">
        <v>5906</v>
      </c>
      <c r="AC508" s="1">
        <v>35.6</v>
      </c>
      <c r="AD508" s="3"/>
      <c r="AE508" s="3"/>
      <c r="AF508" s="3"/>
      <c r="AG508" s="3"/>
      <c r="AH508" s="3"/>
      <c r="AI508" s="1" t="s">
        <v>48</v>
      </c>
      <c r="AJ508" s="7" t="s">
        <v>1933</v>
      </c>
    </row>
    <row r="509" spans="1:36" s="12" customFormat="1" x14ac:dyDescent="0.25">
      <c r="A509" s="1">
        <v>508</v>
      </c>
      <c r="B509" s="2" t="s">
        <v>4214</v>
      </c>
      <c r="C509" s="86" t="s">
        <v>4215</v>
      </c>
      <c r="D509" s="87">
        <v>44787</v>
      </c>
      <c r="E509" s="87" t="s">
        <v>37</v>
      </c>
      <c r="F509" s="1">
        <v>2022</v>
      </c>
      <c r="G509" s="3" t="s">
        <v>38</v>
      </c>
      <c r="H509" s="5" t="s">
        <v>39</v>
      </c>
      <c r="I509" s="3" t="s">
        <v>40</v>
      </c>
      <c r="J509" s="3" t="s">
        <v>41</v>
      </c>
      <c r="K509" s="3" t="s">
        <v>54</v>
      </c>
      <c r="L509" s="3" t="s">
        <v>2819</v>
      </c>
      <c r="M509" s="3"/>
      <c r="N509" s="3"/>
      <c r="O509" s="3" t="s">
        <v>44</v>
      </c>
      <c r="P509" s="3" t="s">
        <v>45</v>
      </c>
      <c r="Q509" s="3" t="s">
        <v>655</v>
      </c>
      <c r="R509" s="3" t="s">
        <v>4216</v>
      </c>
      <c r="S509" s="8">
        <v>9855159991</v>
      </c>
      <c r="T509" s="88"/>
      <c r="U509" s="89">
        <v>37000</v>
      </c>
      <c r="V509" s="3"/>
      <c r="W509" s="1"/>
      <c r="X509" s="3" t="s">
        <v>48</v>
      </c>
      <c r="Y509" s="3" t="s">
        <v>48</v>
      </c>
      <c r="Z509" s="3" t="s">
        <v>2804</v>
      </c>
      <c r="AA509" s="1" t="s">
        <v>5893</v>
      </c>
      <c r="AB509" s="2" t="s">
        <v>2964</v>
      </c>
      <c r="AC509" s="1">
        <v>7</v>
      </c>
      <c r="AD509" s="3"/>
      <c r="AE509" s="3"/>
      <c r="AF509" s="3"/>
      <c r="AG509" s="3"/>
      <c r="AH509" s="3"/>
      <c r="AI509" s="1" t="s">
        <v>48</v>
      </c>
      <c r="AJ509" s="7" t="s">
        <v>5924</v>
      </c>
    </row>
    <row r="510" spans="1:36" s="12" customFormat="1" x14ac:dyDescent="0.25">
      <c r="A510" s="1">
        <v>509</v>
      </c>
      <c r="B510" s="2" t="s">
        <v>4217</v>
      </c>
      <c r="C510" s="86" t="s">
        <v>4218</v>
      </c>
      <c r="D510" s="87">
        <v>44787</v>
      </c>
      <c r="E510" s="87" t="s">
        <v>37</v>
      </c>
      <c r="F510" s="1">
        <v>2022</v>
      </c>
      <c r="G510" s="3" t="s">
        <v>38</v>
      </c>
      <c r="H510" s="5" t="s">
        <v>39</v>
      </c>
      <c r="I510" s="3" t="s">
        <v>40</v>
      </c>
      <c r="J510" s="3" t="s">
        <v>41</v>
      </c>
      <c r="K510" s="3" t="s">
        <v>54</v>
      </c>
      <c r="L510" s="3" t="s">
        <v>43</v>
      </c>
      <c r="M510" s="3"/>
      <c r="N510" s="3"/>
      <c r="O510" s="3" t="s">
        <v>159</v>
      </c>
      <c r="P510" s="3" t="s">
        <v>45</v>
      </c>
      <c r="Q510" s="3" t="s">
        <v>115</v>
      </c>
      <c r="R510" s="3" t="s">
        <v>4219</v>
      </c>
      <c r="S510" s="8">
        <v>8302192134</v>
      </c>
      <c r="T510" s="88"/>
      <c r="U510" s="89"/>
      <c r="V510" s="3"/>
      <c r="W510" s="1"/>
      <c r="X510" s="3" t="s">
        <v>48</v>
      </c>
      <c r="Y510" s="3" t="s">
        <v>48</v>
      </c>
      <c r="Z510" s="3" t="s">
        <v>2804</v>
      </c>
      <c r="AA510" s="1" t="s">
        <v>5893</v>
      </c>
      <c r="AB510" s="2" t="s">
        <v>2964</v>
      </c>
      <c r="AC510" s="1">
        <v>7</v>
      </c>
      <c r="AD510" s="3"/>
      <c r="AE510" s="3"/>
      <c r="AF510" s="3"/>
      <c r="AG510" s="3"/>
      <c r="AH510" s="3"/>
      <c r="AI510" s="1" t="s">
        <v>48</v>
      </c>
      <c r="AJ510" s="7" t="s">
        <v>1933</v>
      </c>
    </row>
    <row r="511" spans="1:36" s="12" customFormat="1" x14ac:dyDescent="0.25">
      <c r="A511" s="1">
        <v>510</v>
      </c>
      <c r="B511" s="2" t="s">
        <v>4220</v>
      </c>
      <c r="C511" s="86" t="s">
        <v>4221</v>
      </c>
      <c r="D511" s="87">
        <v>44787</v>
      </c>
      <c r="E511" s="87" t="s">
        <v>37</v>
      </c>
      <c r="F511" s="1">
        <v>2022</v>
      </c>
      <c r="G511" s="3" t="s">
        <v>38</v>
      </c>
      <c r="H511" s="5" t="s">
        <v>39</v>
      </c>
      <c r="I511" s="3" t="s">
        <v>40</v>
      </c>
      <c r="J511" s="3" t="s">
        <v>41</v>
      </c>
      <c r="K511" s="3" t="s">
        <v>54</v>
      </c>
      <c r="L511" s="3" t="s">
        <v>43</v>
      </c>
      <c r="M511" s="3"/>
      <c r="N511" s="3"/>
      <c r="O511" s="3" t="s">
        <v>84</v>
      </c>
      <c r="P511" s="3" t="s">
        <v>45</v>
      </c>
      <c r="Q511" s="3" t="s">
        <v>279</v>
      </c>
      <c r="R511" s="3" t="s">
        <v>4222</v>
      </c>
      <c r="S511" s="8">
        <v>8849050813</v>
      </c>
      <c r="T511" s="88"/>
      <c r="U511" s="89"/>
      <c r="V511" s="3"/>
      <c r="W511" s="1"/>
      <c r="X511" s="3" t="s">
        <v>48</v>
      </c>
      <c r="Y511" s="3" t="s">
        <v>48</v>
      </c>
      <c r="Z511" s="3" t="s">
        <v>2804</v>
      </c>
      <c r="AA511" s="1" t="s">
        <v>5893</v>
      </c>
      <c r="AB511" s="2" t="s">
        <v>7699</v>
      </c>
      <c r="AC511" s="1">
        <v>3.6</v>
      </c>
      <c r="AD511" s="1" t="s">
        <v>48</v>
      </c>
      <c r="AE511" s="3" t="s">
        <v>7712</v>
      </c>
      <c r="AF511" s="3" t="s">
        <v>7711</v>
      </c>
      <c r="AG511" s="3"/>
      <c r="AH511" s="3"/>
      <c r="AI511" s="1" t="s">
        <v>48</v>
      </c>
      <c r="AJ511" s="1" t="s">
        <v>1933</v>
      </c>
    </row>
    <row r="512" spans="1:36" s="12" customFormat="1" x14ac:dyDescent="0.25">
      <c r="A512" s="1">
        <v>511</v>
      </c>
      <c r="B512" s="2" t="s">
        <v>4223</v>
      </c>
      <c r="C512" s="86" t="s">
        <v>4224</v>
      </c>
      <c r="D512" s="87">
        <v>44787</v>
      </c>
      <c r="E512" s="87" t="s">
        <v>37</v>
      </c>
      <c r="F512" s="1">
        <v>2022</v>
      </c>
      <c r="G512" s="3" t="s">
        <v>38</v>
      </c>
      <c r="H512" s="5" t="s">
        <v>39</v>
      </c>
      <c r="I512" s="3" t="s">
        <v>40</v>
      </c>
      <c r="J512" s="3" t="s">
        <v>41</v>
      </c>
      <c r="K512" s="3" t="s">
        <v>42</v>
      </c>
      <c r="L512" s="3" t="s">
        <v>74</v>
      </c>
      <c r="M512" s="3"/>
      <c r="N512" s="3"/>
      <c r="O512" s="3" t="s">
        <v>44</v>
      </c>
      <c r="P512" s="3" t="s">
        <v>45</v>
      </c>
      <c r="Q512" s="3" t="s">
        <v>136</v>
      </c>
      <c r="R512" s="3" t="s">
        <v>4225</v>
      </c>
      <c r="S512" s="8">
        <v>9650309680</v>
      </c>
      <c r="T512" s="88"/>
      <c r="U512" s="89">
        <v>37000</v>
      </c>
      <c r="V512" s="3"/>
      <c r="W512" s="1"/>
      <c r="X512" s="3" t="s">
        <v>48</v>
      </c>
      <c r="Y512" s="3" t="s">
        <v>48</v>
      </c>
      <c r="Z512" s="3" t="s">
        <v>2804</v>
      </c>
      <c r="AA512" s="1" t="s">
        <v>5893</v>
      </c>
      <c r="AB512" s="2" t="s">
        <v>5927</v>
      </c>
      <c r="AC512" s="1">
        <v>12</v>
      </c>
      <c r="AD512" s="3"/>
      <c r="AE512" s="3"/>
      <c r="AF512" s="3"/>
      <c r="AG512" s="3"/>
      <c r="AH512" s="3"/>
      <c r="AI512" s="1" t="s">
        <v>48</v>
      </c>
      <c r="AJ512" s="7" t="s">
        <v>5918</v>
      </c>
    </row>
    <row r="513" spans="1:36" s="12" customFormat="1" x14ac:dyDescent="0.25">
      <c r="A513" s="1">
        <v>512</v>
      </c>
      <c r="B513" s="2" t="s">
        <v>4226</v>
      </c>
      <c r="C513" s="86" t="s">
        <v>4227</v>
      </c>
      <c r="D513" s="87">
        <v>44787</v>
      </c>
      <c r="E513" s="87" t="s">
        <v>37</v>
      </c>
      <c r="F513" s="1">
        <v>2022</v>
      </c>
      <c r="G513" s="3" t="s">
        <v>38</v>
      </c>
      <c r="H513" s="5" t="s">
        <v>39</v>
      </c>
      <c r="I513" s="3" t="s">
        <v>40</v>
      </c>
      <c r="J513" s="3" t="s">
        <v>41</v>
      </c>
      <c r="K513" s="3" t="s">
        <v>54</v>
      </c>
      <c r="L513" s="3" t="s">
        <v>43</v>
      </c>
      <c r="M513" s="3"/>
      <c r="N513" s="3"/>
      <c r="O513" s="3" t="s">
        <v>44</v>
      </c>
      <c r="P513" s="3" t="s">
        <v>45</v>
      </c>
      <c r="Q513" s="3" t="s">
        <v>80</v>
      </c>
      <c r="R513" s="3" t="s">
        <v>4228</v>
      </c>
      <c r="S513" s="8">
        <v>9889409418</v>
      </c>
      <c r="T513" s="88"/>
      <c r="U513" s="89"/>
      <c r="V513" s="3"/>
      <c r="W513" s="1"/>
      <c r="X513" s="3" t="s">
        <v>48</v>
      </c>
      <c r="Y513" s="3" t="s">
        <v>48</v>
      </c>
      <c r="Z513" s="3" t="s">
        <v>2804</v>
      </c>
      <c r="AA513" s="1" t="s">
        <v>5893</v>
      </c>
      <c r="AB513" s="2" t="s">
        <v>1017</v>
      </c>
      <c r="AC513" s="1">
        <v>5.5</v>
      </c>
      <c r="AD513" s="3"/>
      <c r="AE513" s="3"/>
      <c r="AF513" s="3"/>
      <c r="AG513" s="3"/>
      <c r="AH513" s="3"/>
      <c r="AI513" s="1" t="s">
        <v>48</v>
      </c>
      <c r="AJ513" s="7" t="s">
        <v>5894</v>
      </c>
    </row>
    <row r="514" spans="1:36" s="12" customFormat="1" x14ac:dyDescent="0.25">
      <c r="A514" s="1">
        <v>513</v>
      </c>
      <c r="B514" s="2" t="s">
        <v>4229</v>
      </c>
      <c r="C514" s="86" t="s">
        <v>4230</v>
      </c>
      <c r="D514" s="87">
        <v>44787</v>
      </c>
      <c r="E514" s="87" t="s">
        <v>37</v>
      </c>
      <c r="F514" s="1">
        <v>2022</v>
      </c>
      <c r="G514" s="3" t="s">
        <v>38</v>
      </c>
      <c r="H514" s="5" t="s">
        <v>39</v>
      </c>
      <c r="I514" s="3" t="s">
        <v>40</v>
      </c>
      <c r="J514" s="3" t="s">
        <v>41</v>
      </c>
      <c r="K514" s="3" t="s">
        <v>42</v>
      </c>
      <c r="L514" s="3" t="s">
        <v>74</v>
      </c>
      <c r="M514" s="3"/>
      <c r="N514" s="3"/>
      <c r="O514" s="3" t="s">
        <v>44</v>
      </c>
      <c r="P514" s="3" t="s">
        <v>45</v>
      </c>
      <c r="Q514" s="3" t="s">
        <v>80</v>
      </c>
      <c r="R514" s="3" t="s">
        <v>4231</v>
      </c>
      <c r="S514" s="8">
        <v>8826306768</v>
      </c>
      <c r="T514" s="88"/>
      <c r="U514" s="89"/>
      <c r="V514" s="3"/>
      <c r="W514" s="1"/>
      <c r="X514" s="3" t="s">
        <v>48</v>
      </c>
      <c r="Y514" s="3" t="s">
        <v>48</v>
      </c>
      <c r="Z514" s="3" t="s">
        <v>2804</v>
      </c>
      <c r="AA514" s="1" t="s">
        <v>5893</v>
      </c>
      <c r="AB514" s="2" t="s">
        <v>2964</v>
      </c>
      <c r="AC514" s="1">
        <v>7</v>
      </c>
      <c r="AD514" s="3"/>
      <c r="AE514" s="3"/>
      <c r="AF514" s="3"/>
      <c r="AG514" s="3"/>
      <c r="AH514" s="3"/>
      <c r="AI514" s="1" t="s">
        <v>48</v>
      </c>
      <c r="AJ514" s="7" t="s">
        <v>1933</v>
      </c>
    </row>
    <row r="515" spans="1:36" s="12" customFormat="1" x14ac:dyDescent="0.25">
      <c r="A515" s="1">
        <v>514</v>
      </c>
      <c r="B515" s="2" t="s">
        <v>4232</v>
      </c>
      <c r="C515" s="86" t="s">
        <v>4233</v>
      </c>
      <c r="D515" s="87">
        <v>44787</v>
      </c>
      <c r="E515" s="87" t="s">
        <v>37</v>
      </c>
      <c r="F515" s="1">
        <v>2022</v>
      </c>
      <c r="G515" s="3" t="s">
        <v>38</v>
      </c>
      <c r="H515" s="5" t="s">
        <v>39</v>
      </c>
      <c r="I515" s="3" t="s">
        <v>40</v>
      </c>
      <c r="J515" s="3" t="s">
        <v>41</v>
      </c>
      <c r="K515" s="3" t="s">
        <v>54</v>
      </c>
      <c r="L515" s="3" t="s">
        <v>1944</v>
      </c>
      <c r="M515" s="3"/>
      <c r="N515" s="3"/>
      <c r="O515" s="3" t="s">
        <v>44</v>
      </c>
      <c r="P515" s="3" t="s">
        <v>45</v>
      </c>
      <c r="Q515" s="3" t="s">
        <v>94</v>
      </c>
      <c r="R515" s="3" t="s">
        <v>4234</v>
      </c>
      <c r="S515" s="8">
        <v>8669049165</v>
      </c>
      <c r="T515" s="88"/>
      <c r="U515" s="89"/>
      <c r="V515" s="3"/>
      <c r="W515" s="1"/>
      <c r="X515" s="3" t="s">
        <v>48</v>
      </c>
      <c r="Y515" s="3" t="s">
        <v>48</v>
      </c>
      <c r="Z515" s="3" t="s">
        <v>2804</v>
      </c>
      <c r="AA515" s="1" t="s">
        <v>5893</v>
      </c>
      <c r="AB515" s="2" t="s">
        <v>5899</v>
      </c>
      <c r="AC515" s="1">
        <v>8.5</v>
      </c>
      <c r="AD515" s="3"/>
      <c r="AE515" s="3"/>
      <c r="AF515" s="3"/>
      <c r="AG515" s="3"/>
      <c r="AH515" s="3"/>
      <c r="AI515" s="1" t="s">
        <v>48</v>
      </c>
      <c r="AJ515" s="7" t="s">
        <v>1933</v>
      </c>
    </row>
    <row r="516" spans="1:36" s="12" customFormat="1" x14ac:dyDescent="0.25">
      <c r="A516" s="1">
        <v>515</v>
      </c>
      <c r="B516" s="2" t="s">
        <v>4235</v>
      </c>
      <c r="C516" s="86" t="s">
        <v>4236</v>
      </c>
      <c r="D516" s="87">
        <v>44787</v>
      </c>
      <c r="E516" s="87" t="s">
        <v>37</v>
      </c>
      <c r="F516" s="1">
        <v>2022</v>
      </c>
      <c r="G516" s="3" t="s">
        <v>38</v>
      </c>
      <c r="H516" s="5" t="s">
        <v>39</v>
      </c>
      <c r="I516" s="3" t="s">
        <v>40</v>
      </c>
      <c r="J516" s="3" t="s">
        <v>41</v>
      </c>
      <c r="K516" s="3" t="s">
        <v>54</v>
      </c>
      <c r="L516" s="3" t="s">
        <v>1944</v>
      </c>
      <c r="M516" s="3"/>
      <c r="N516" s="3"/>
      <c r="O516" s="3" t="s">
        <v>44</v>
      </c>
      <c r="P516" s="3" t="s">
        <v>45</v>
      </c>
      <c r="Q516" s="3" t="s">
        <v>80</v>
      </c>
      <c r="R516" s="3" t="s">
        <v>4237</v>
      </c>
      <c r="S516" s="8">
        <v>8130522395</v>
      </c>
      <c r="T516" s="88"/>
      <c r="U516" s="89"/>
      <c r="V516" s="3"/>
      <c r="W516" s="1"/>
      <c r="X516" s="3" t="s">
        <v>48</v>
      </c>
      <c r="Y516" s="3" t="s">
        <v>48</v>
      </c>
      <c r="Z516" s="3" t="s">
        <v>2804</v>
      </c>
      <c r="AA516" s="1" t="s">
        <v>5893</v>
      </c>
      <c r="AB516" s="2" t="s">
        <v>5927</v>
      </c>
      <c r="AC516" s="1">
        <v>4.8</v>
      </c>
      <c r="AD516" s="3"/>
      <c r="AE516" s="3"/>
      <c r="AF516" s="3"/>
      <c r="AG516" s="3"/>
      <c r="AH516" s="3"/>
      <c r="AI516" s="1" t="s">
        <v>48</v>
      </c>
      <c r="AJ516" s="7" t="s">
        <v>5918</v>
      </c>
    </row>
    <row r="517" spans="1:36" s="12" customFormat="1" x14ac:dyDescent="0.25">
      <c r="A517" s="1">
        <v>516</v>
      </c>
      <c r="B517" s="2" t="s">
        <v>4238</v>
      </c>
      <c r="C517" s="86" t="s">
        <v>4239</v>
      </c>
      <c r="D517" s="87">
        <v>44787</v>
      </c>
      <c r="E517" s="87" t="s">
        <v>37</v>
      </c>
      <c r="F517" s="1">
        <v>2022</v>
      </c>
      <c r="G517" s="3" t="s">
        <v>38</v>
      </c>
      <c r="H517" s="5" t="s">
        <v>39</v>
      </c>
      <c r="I517" s="3" t="s">
        <v>40</v>
      </c>
      <c r="J517" s="3" t="s">
        <v>41</v>
      </c>
      <c r="K517" s="3" t="s">
        <v>54</v>
      </c>
      <c r="L517" s="3" t="s">
        <v>43</v>
      </c>
      <c r="M517" s="3"/>
      <c r="N517" s="3"/>
      <c r="O517" s="3" t="s">
        <v>84</v>
      </c>
      <c r="P517" s="3" t="s">
        <v>45</v>
      </c>
      <c r="Q517" s="3" t="s">
        <v>150</v>
      </c>
      <c r="R517" s="3" t="s">
        <v>4240</v>
      </c>
      <c r="S517" s="8">
        <v>7328815900</v>
      </c>
      <c r="T517" s="88"/>
      <c r="U517" s="89"/>
      <c r="V517" s="3"/>
      <c r="W517" s="1"/>
      <c r="X517" s="3" t="s">
        <v>48</v>
      </c>
      <c r="Y517" s="3" t="s">
        <v>48</v>
      </c>
      <c r="Z517" s="3" t="s">
        <v>2804</v>
      </c>
      <c r="AA517" s="1" t="s">
        <v>5893</v>
      </c>
      <c r="AB517" s="2" t="s">
        <v>5914</v>
      </c>
      <c r="AC517" s="1">
        <v>9.19</v>
      </c>
      <c r="AD517" s="3"/>
      <c r="AE517" s="3"/>
      <c r="AF517" s="3"/>
      <c r="AG517" s="3"/>
      <c r="AH517" s="3"/>
      <c r="AI517" s="1" t="s">
        <v>48</v>
      </c>
      <c r="AJ517" s="7" t="s">
        <v>5894</v>
      </c>
    </row>
    <row r="518" spans="1:36" s="12" customFormat="1" x14ac:dyDescent="0.25">
      <c r="A518" s="1">
        <v>517</v>
      </c>
      <c r="B518" s="2" t="s">
        <v>4241</v>
      </c>
      <c r="C518" s="86" t="s">
        <v>4242</v>
      </c>
      <c r="D518" s="87">
        <v>44787</v>
      </c>
      <c r="E518" s="87" t="s">
        <v>37</v>
      </c>
      <c r="F518" s="1">
        <v>2022</v>
      </c>
      <c r="G518" s="3" t="s">
        <v>38</v>
      </c>
      <c r="H518" s="5" t="s">
        <v>39</v>
      </c>
      <c r="I518" s="3" t="s">
        <v>40</v>
      </c>
      <c r="J518" s="3" t="s">
        <v>41</v>
      </c>
      <c r="K518" s="3" t="s">
        <v>54</v>
      </c>
      <c r="L518" s="3" t="s">
        <v>43</v>
      </c>
      <c r="M518" s="3"/>
      <c r="N518" s="3"/>
      <c r="O518" s="3" t="s">
        <v>44</v>
      </c>
      <c r="P518" s="3" t="s">
        <v>45</v>
      </c>
      <c r="Q518" s="3" t="s">
        <v>115</v>
      </c>
      <c r="R518" s="3" t="s">
        <v>4243</v>
      </c>
      <c r="S518" s="8">
        <v>9545374930</v>
      </c>
      <c r="T518" s="88"/>
      <c r="U518" s="89"/>
      <c r="V518" s="3"/>
      <c r="W518" s="1"/>
      <c r="X518" s="3" t="s">
        <v>48</v>
      </c>
      <c r="Y518" s="3" t="s">
        <v>48</v>
      </c>
      <c r="Z518" s="3" t="s">
        <v>2804</v>
      </c>
      <c r="AA518" s="1" t="s">
        <v>5893</v>
      </c>
      <c r="AB518" s="2" t="s">
        <v>1265</v>
      </c>
      <c r="AC518" s="1">
        <v>5</v>
      </c>
      <c r="AD518" s="3"/>
      <c r="AE518" s="3"/>
      <c r="AF518" s="3"/>
      <c r="AG518" s="3"/>
      <c r="AH518" s="3"/>
      <c r="AI518" s="1" t="s">
        <v>48</v>
      </c>
      <c r="AJ518" s="7" t="s">
        <v>1933</v>
      </c>
    </row>
    <row r="519" spans="1:36" s="12" customFormat="1" x14ac:dyDescent="0.25">
      <c r="A519" s="1">
        <v>518</v>
      </c>
      <c r="B519" s="2" t="s">
        <v>4244</v>
      </c>
      <c r="C519" s="86" t="s">
        <v>4245</v>
      </c>
      <c r="D519" s="87">
        <v>44787</v>
      </c>
      <c r="E519" s="87" t="s">
        <v>37</v>
      </c>
      <c r="F519" s="1">
        <v>2022</v>
      </c>
      <c r="G519" s="3" t="s">
        <v>38</v>
      </c>
      <c r="H519" s="5" t="s">
        <v>39</v>
      </c>
      <c r="I519" s="3" t="s">
        <v>40</v>
      </c>
      <c r="J519" s="3" t="s">
        <v>41</v>
      </c>
      <c r="K519" s="3" t="s">
        <v>54</v>
      </c>
      <c r="L519" s="3" t="s">
        <v>43</v>
      </c>
      <c r="M519" s="3"/>
      <c r="N519" s="3"/>
      <c r="O519" s="3" t="s">
        <v>84</v>
      </c>
      <c r="P519" s="3" t="s">
        <v>45</v>
      </c>
      <c r="Q519" s="3" t="s">
        <v>115</v>
      </c>
      <c r="R519" s="3" t="s">
        <v>4246</v>
      </c>
      <c r="S519" s="8">
        <v>9588938613</v>
      </c>
      <c r="T519" s="88"/>
      <c r="U519" s="89"/>
      <c r="V519" s="3"/>
      <c r="W519" s="1"/>
      <c r="X519" s="3" t="s">
        <v>48</v>
      </c>
      <c r="Y519" s="3" t="s">
        <v>48</v>
      </c>
      <c r="Z519" s="3" t="s">
        <v>2804</v>
      </c>
      <c r="AA519" s="1" t="s">
        <v>5893</v>
      </c>
      <c r="AB519" s="2" t="s">
        <v>2166</v>
      </c>
      <c r="AC519" s="1">
        <v>9.25</v>
      </c>
      <c r="AD519" s="3"/>
      <c r="AE519" s="3"/>
      <c r="AF519" s="3"/>
      <c r="AG519" s="3"/>
      <c r="AH519" s="3"/>
      <c r="AI519" s="1" t="s">
        <v>48</v>
      </c>
      <c r="AJ519" s="7" t="s">
        <v>1933</v>
      </c>
    </row>
    <row r="520" spans="1:36" s="12" customFormat="1" x14ac:dyDescent="0.25">
      <c r="A520" s="1">
        <v>519</v>
      </c>
      <c r="B520" s="2" t="s">
        <v>4247</v>
      </c>
      <c r="C520" s="86" t="s">
        <v>4248</v>
      </c>
      <c r="D520" s="87">
        <v>44787</v>
      </c>
      <c r="E520" s="87" t="s">
        <v>37</v>
      </c>
      <c r="F520" s="1">
        <v>2022</v>
      </c>
      <c r="G520" s="3" t="s">
        <v>38</v>
      </c>
      <c r="H520" s="5" t="s">
        <v>39</v>
      </c>
      <c r="I520" s="3" t="s">
        <v>40</v>
      </c>
      <c r="J520" s="3" t="s">
        <v>41</v>
      </c>
      <c r="K520" s="3" t="s">
        <v>54</v>
      </c>
      <c r="L520" s="3" t="s">
        <v>2819</v>
      </c>
      <c r="M520" s="3"/>
      <c r="N520" s="3"/>
      <c r="O520" s="3" t="s">
        <v>44</v>
      </c>
      <c r="P520" s="3" t="s">
        <v>45</v>
      </c>
      <c r="Q520" s="3" t="s">
        <v>115</v>
      </c>
      <c r="R520" s="3" t="s">
        <v>4249</v>
      </c>
      <c r="S520" s="8">
        <v>6375372806</v>
      </c>
      <c r="T520" s="88"/>
      <c r="U520" s="89"/>
      <c r="V520" s="3"/>
      <c r="W520" s="1"/>
      <c r="X520" s="3" t="s">
        <v>48</v>
      </c>
      <c r="Y520" s="3" t="s">
        <v>48</v>
      </c>
      <c r="Z520" s="3" t="s">
        <v>2804</v>
      </c>
      <c r="AA520" s="1" t="s">
        <v>5893</v>
      </c>
      <c r="AB520" s="2" t="s">
        <v>5899</v>
      </c>
      <c r="AC520" s="1">
        <v>8.5</v>
      </c>
      <c r="AD520" s="3"/>
      <c r="AE520" s="3"/>
      <c r="AF520" s="3"/>
      <c r="AG520" s="3"/>
      <c r="AH520" s="3"/>
      <c r="AI520" s="1" t="s">
        <v>48</v>
      </c>
      <c r="AJ520" s="7" t="s">
        <v>1933</v>
      </c>
    </row>
    <row r="521" spans="1:36" s="12" customFormat="1" x14ac:dyDescent="0.25">
      <c r="A521" s="1">
        <v>520</v>
      </c>
      <c r="B521" s="2" t="s">
        <v>4250</v>
      </c>
      <c r="C521" s="86" t="s">
        <v>4251</v>
      </c>
      <c r="D521" s="87">
        <v>44787</v>
      </c>
      <c r="E521" s="87" t="s">
        <v>37</v>
      </c>
      <c r="F521" s="1">
        <v>2022</v>
      </c>
      <c r="G521" s="3" t="s">
        <v>38</v>
      </c>
      <c r="H521" s="5" t="s">
        <v>39</v>
      </c>
      <c r="I521" s="3" t="s">
        <v>40</v>
      </c>
      <c r="J521" s="3" t="s">
        <v>41</v>
      </c>
      <c r="K521" s="3" t="s">
        <v>54</v>
      </c>
      <c r="L521" s="3" t="s">
        <v>74</v>
      </c>
      <c r="M521" s="3"/>
      <c r="N521" s="3"/>
      <c r="O521" s="3" t="s">
        <v>44</v>
      </c>
      <c r="P521" s="3" t="s">
        <v>45</v>
      </c>
      <c r="Q521" s="3" t="s">
        <v>136</v>
      </c>
      <c r="R521" s="3" t="s">
        <v>4252</v>
      </c>
      <c r="S521" s="8">
        <v>8708775064</v>
      </c>
      <c r="T521" s="88"/>
      <c r="U521" s="89"/>
      <c r="V521" s="3"/>
      <c r="W521" s="1"/>
      <c r="X521" s="3" t="s">
        <v>48</v>
      </c>
      <c r="Y521" s="3" t="s">
        <v>48</v>
      </c>
      <c r="Z521" s="3" t="s">
        <v>2804</v>
      </c>
      <c r="AA521" s="1" t="s">
        <v>5893</v>
      </c>
      <c r="AB521" s="2" t="s">
        <v>7697</v>
      </c>
      <c r="AC521" s="1">
        <v>6.6</v>
      </c>
      <c r="AD521" s="3"/>
      <c r="AE521" s="3"/>
      <c r="AF521" s="3"/>
      <c r="AG521" s="3"/>
      <c r="AH521" s="3"/>
      <c r="AI521" s="1" t="s">
        <v>48</v>
      </c>
      <c r="AJ521" s="1" t="s">
        <v>1933</v>
      </c>
    </row>
    <row r="522" spans="1:36" s="12" customFormat="1" x14ac:dyDescent="0.25">
      <c r="A522" s="1">
        <v>521</v>
      </c>
      <c r="B522" s="2" t="s">
        <v>4253</v>
      </c>
      <c r="C522" s="86" t="s">
        <v>4254</v>
      </c>
      <c r="D522" s="87">
        <v>44787</v>
      </c>
      <c r="E522" s="87" t="s">
        <v>37</v>
      </c>
      <c r="F522" s="1">
        <v>2022</v>
      </c>
      <c r="G522" s="3" t="s">
        <v>38</v>
      </c>
      <c r="H522" s="5" t="s">
        <v>39</v>
      </c>
      <c r="I522" s="3" t="s">
        <v>40</v>
      </c>
      <c r="J522" s="3" t="s">
        <v>41</v>
      </c>
      <c r="K522" s="3" t="s">
        <v>54</v>
      </c>
      <c r="L522" s="3" t="s">
        <v>43</v>
      </c>
      <c r="M522" s="3"/>
      <c r="N522" s="3"/>
      <c r="O522" s="3" t="s">
        <v>44</v>
      </c>
      <c r="P522" s="3" t="s">
        <v>45</v>
      </c>
      <c r="Q522" s="3" t="s">
        <v>80</v>
      </c>
      <c r="R522" s="3" t="s">
        <v>4255</v>
      </c>
      <c r="S522" s="8">
        <v>7668480772</v>
      </c>
      <c r="T522" s="88"/>
      <c r="U522" s="89"/>
      <c r="V522" s="3"/>
      <c r="W522" s="1"/>
      <c r="X522" s="3" t="s">
        <v>48</v>
      </c>
      <c r="Y522" s="3" t="s">
        <v>48</v>
      </c>
      <c r="Z522" s="3" t="s">
        <v>2804</v>
      </c>
      <c r="AA522" s="1" t="s">
        <v>5893</v>
      </c>
      <c r="AB522" s="2" t="s">
        <v>5930</v>
      </c>
      <c r="AC522" s="1">
        <v>4.9000000000000004</v>
      </c>
      <c r="AD522" s="3"/>
      <c r="AE522" s="3"/>
      <c r="AF522" s="3"/>
      <c r="AG522" s="3"/>
      <c r="AH522" s="3"/>
      <c r="AI522" s="1" t="s">
        <v>48</v>
      </c>
      <c r="AJ522" s="7" t="s">
        <v>1933</v>
      </c>
    </row>
    <row r="523" spans="1:36" s="12" customFormat="1" x14ac:dyDescent="0.25">
      <c r="A523" s="1">
        <v>522</v>
      </c>
      <c r="B523" s="2" t="s">
        <v>4256</v>
      </c>
      <c r="C523" s="86" t="s">
        <v>4257</v>
      </c>
      <c r="D523" s="87">
        <v>44787</v>
      </c>
      <c r="E523" s="87" t="s">
        <v>37</v>
      </c>
      <c r="F523" s="1">
        <v>2022</v>
      </c>
      <c r="G523" s="3" t="s">
        <v>38</v>
      </c>
      <c r="H523" s="5" t="s">
        <v>39</v>
      </c>
      <c r="I523" s="3" t="s">
        <v>40</v>
      </c>
      <c r="J523" s="3" t="s">
        <v>41</v>
      </c>
      <c r="K523" s="3" t="s">
        <v>54</v>
      </c>
      <c r="L523" s="3" t="s">
        <v>43</v>
      </c>
      <c r="M523" s="3"/>
      <c r="N523" s="3"/>
      <c r="O523" s="3" t="s">
        <v>44</v>
      </c>
      <c r="P523" s="3" t="s">
        <v>45</v>
      </c>
      <c r="Q523" s="3" t="s">
        <v>115</v>
      </c>
      <c r="R523" s="3" t="s">
        <v>4258</v>
      </c>
      <c r="S523" s="8">
        <v>8078640711</v>
      </c>
      <c r="T523" s="88"/>
      <c r="U523" s="89"/>
      <c r="V523" s="3"/>
      <c r="W523" s="1"/>
      <c r="X523" s="3" t="s">
        <v>48</v>
      </c>
      <c r="Y523" s="3" t="s">
        <v>48</v>
      </c>
      <c r="Z523" s="3" t="s">
        <v>2804</v>
      </c>
      <c r="AA523" s="1" t="s">
        <v>5893</v>
      </c>
      <c r="AB523" s="2" t="s">
        <v>5901</v>
      </c>
      <c r="AC523" s="1">
        <v>7.2</v>
      </c>
      <c r="AD523" s="3"/>
      <c r="AE523" s="3"/>
      <c r="AF523" s="3"/>
      <c r="AG523" s="3"/>
      <c r="AH523" s="3"/>
      <c r="AI523" s="1" t="s">
        <v>48</v>
      </c>
      <c r="AJ523" s="7" t="s">
        <v>5918</v>
      </c>
    </row>
    <row r="524" spans="1:36" s="12" customFormat="1" x14ac:dyDescent="0.25">
      <c r="A524" s="1">
        <v>523</v>
      </c>
      <c r="B524" s="2" t="s">
        <v>4259</v>
      </c>
      <c r="C524" s="86" t="s">
        <v>4260</v>
      </c>
      <c r="D524" s="87">
        <v>44787</v>
      </c>
      <c r="E524" s="87" t="s">
        <v>37</v>
      </c>
      <c r="F524" s="1">
        <v>2022</v>
      </c>
      <c r="G524" s="3" t="s">
        <v>38</v>
      </c>
      <c r="H524" s="5" t="s">
        <v>39</v>
      </c>
      <c r="I524" s="3" t="s">
        <v>40</v>
      </c>
      <c r="J524" s="3" t="s">
        <v>41</v>
      </c>
      <c r="K524" s="3" t="s">
        <v>42</v>
      </c>
      <c r="L524" s="3" t="s">
        <v>43</v>
      </c>
      <c r="M524" s="3"/>
      <c r="N524" s="3"/>
      <c r="O524" s="3" t="s">
        <v>44</v>
      </c>
      <c r="P524" s="3" t="s">
        <v>45</v>
      </c>
      <c r="Q524" s="3" t="s">
        <v>105</v>
      </c>
      <c r="R524" s="3" t="s">
        <v>4261</v>
      </c>
      <c r="S524" s="8">
        <v>8051852704</v>
      </c>
      <c r="T524" s="88"/>
      <c r="U524" s="89"/>
      <c r="V524" s="3"/>
      <c r="W524" s="1"/>
      <c r="X524" s="3" t="s">
        <v>48</v>
      </c>
      <c r="Y524" s="3" t="s">
        <v>48</v>
      </c>
      <c r="Z524" s="3" t="s">
        <v>2804</v>
      </c>
      <c r="AA524" s="1" t="s">
        <v>5893</v>
      </c>
      <c r="AB524" s="2" t="s">
        <v>107</v>
      </c>
      <c r="AC524" s="1">
        <v>5.4</v>
      </c>
      <c r="AD524" s="3"/>
      <c r="AE524" s="3"/>
      <c r="AF524" s="3"/>
      <c r="AG524" s="3"/>
      <c r="AH524" s="3"/>
      <c r="AI524" s="1" t="s">
        <v>48</v>
      </c>
      <c r="AJ524" s="7" t="s">
        <v>1933</v>
      </c>
    </row>
    <row r="525" spans="1:36" s="12" customFormat="1" x14ac:dyDescent="0.25">
      <c r="A525" s="1">
        <v>524</v>
      </c>
      <c r="B525" s="2" t="s">
        <v>4262</v>
      </c>
      <c r="C525" s="86" t="s">
        <v>4263</v>
      </c>
      <c r="D525" s="87">
        <v>44787</v>
      </c>
      <c r="E525" s="87" t="s">
        <v>37</v>
      </c>
      <c r="F525" s="1">
        <v>2022</v>
      </c>
      <c r="G525" s="3" t="s">
        <v>38</v>
      </c>
      <c r="H525" s="5" t="s">
        <v>39</v>
      </c>
      <c r="I525" s="3" t="s">
        <v>40</v>
      </c>
      <c r="J525" s="3" t="s">
        <v>41</v>
      </c>
      <c r="K525" s="3" t="s">
        <v>54</v>
      </c>
      <c r="L525" s="3" t="s">
        <v>43</v>
      </c>
      <c r="M525" s="3"/>
      <c r="N525" s="3"/>
      <c r="O525" s="3" t="s">
        <v>44</v>
      </c>
      <c r="P525" s="3" t="s">
        <v>45</v>
      </c>
      <c r="Q525" s="3" t="s">
        <v>115</v>
      </c>
      <c r="R525" s="3" t="s">
        <v>4264</v>
      </c>
      <c r="S525" s="8">
        <v>6375000431</v>
      </c>
      <c r="T525" s="88"/>
      <c r="U525" s="89">
        <v>74000</v>
      </c>
      <c r="V525" s="3"/>
      <c r="W525" s="1"/>
      <c r="X525" s="3" t="s">
        <v>48</v>
      </c>
      <c r="Y525" s="3" t="s">
        <v>48</v>
      </c>
      <c r="Z525" s="3" t="s">
        <v>2804</v>
      </c>
      <c r="AA525" s="1" t="s">
        <v>5893</v>
      </c>
      <c r="AB525" s="2" t="s">
        <v>5942</v>
      </c>
      <c r="AC525" s="1">
        <v>3.6</v>
      </c>
      <c r="AD525" s="3"/>
      <c r="AE525" s="3"/>
      <c r="AF525" s="3"/>
      <c r="AG525" s="3"/>
      <c r="AH525" s="3"/>
      <c r="AI525" s="1" t="s">
        <v>48</v>
      </c>
      <c r="AJ525" s="7" t="s">
        <v>1933</v>
      </c>
    </row>
    <row r="526" spans="1:36" s="12" customFormat="1" x14ac:dyDescent="0.25">
      <c r="A526" s="1">
        <v>525</v>
      </c>
      <c r="B526" s="2" t="s">
        <v>4265</v>
      </c>
      <c r="C526" s="86" t="s">
        <v>4266</v>
      </c>
      <c r="D526" s="87">
        <v>44787</v>
      </c>
      <c r="E526" s="87" t="s">
        <v>37</v>
      </c>
      <c r="F526" s="1">
        <v>2022</v>
      </c>
      <c r="G526" s="3" t="s">
        <v>38</v>
      </c>
      <c r="H526" s="5" t="s">
        <v>39</v>
      </c>
      <c r="I526" s="3" t="s">
        <v>40</v>
      </c>
      <c r="J526" s="3" t="s">
        <v>41</v>
      </c>
      <c r="K526" s="3" t="s">
        <v>42</v>
      </c>
      <c r="L526" s="3" t="s">
        <v>43</v>
      </c>
      <c r="M526" s="3"/>
      <c r="N526" s="3"/>
      <c r="O526" s="3" t="s">
        <v>44</v>
      </c>
      <c r="P526" s="3" t="s">
        <v>45</v>
      </c>
      <c r="Q526" s="3" t="s">
        <v>111</v>
      </c>
      <c r="R526" s="3" t="s">
        <v>4267</v>
      </c>
      <c r="S526" s="8">
        <v>9836244372</v>
      </c>
      <c r="T526" s="88"/>
      <c r="U526" s="89"/>
      <c r="V526" s="3"/>
      <c r="W526" s="1"/>
      <c r="X526" s="3" t="s">
        <v>48</v>
      </c>
      <c r="Y526" s="3" t="s">
        <v>48</v>
      </c>
      <c r="Z526" s="3" t="s">
        <v>2804</v>
      </c>
      <c r="AA526" s="1" t="s">
        <v>5893</v>
      </c>
      <c r="AB526" s="2" t="s">
        <v>5943</v>
      </c>
      <c r="AC526" s="1">
        <v>6</v>
      </c>
      <c r="AD526" s="3"/>
      <c r="AE526" s="3"/>
      <c r="AF526" s="3"/>
      <c r="AG526" s="3"/>
      <c r="AH526" s="3"/>
      <c r="AI526" s="1" t="s">
        <v>48</v>
      </c>
      <c r="AJ526" s="7" t="s">
        <v>1933</v>
      </c>
    </row>
    <row r="527" spans="1:36" s="12" customFormat="1" x14ac:dyDescent="0.25">
      <c r="A527" s="1">
        <v>526</v>
      </c>
      <c r="B527" s="2" t="s">
        <v>4268</v>
      </c>
      <c r="C527" s="86" t="s">
        <v>4269</v>
      </c>
      <c r="D527" s="87">
        <v>44787</v>
      </c>
      <c r="E527" s="87" t="s">
        <v>37</v>
      </c>
      <c r="F527" s="1">
        <v>2022</v>
      </c>
      <c r="G527" s="3" t="s">
        <v>38</v>
      </c>
      <c r="H527" s="5" t="s">
        <v>39</v>
      </c>
      <c r="I527" s="3" t="s">
        <v>40</v>
      </c>
      <c r="J527" s="3" t="s">
        <v>41</v>
      </c>
      <c r="K527" s="3" t="s">
        <v>54</v>
      </c>
      <c r="L527" s="3" t="s">
        <v>43</v>
      </c>
      <c r="M527" s="3"/>
      <c r="N527" s="3"/>
      <c r="O527" s="3" t="s">
        <v>44</v>
      </c>
      <c r="P527" s="3" t="s">
        <v>45</v>
      </c>
      <c r="Q527" s="3" t="s">
        <v>845</v>
      </c>
      <c r="R527" s="3" t="s">
        <v>4270</v>
      </c>
      <c r="S527" s="8">
        <v>8171326411</v>
      </c>
      <c r="T527" s="88"/>
      <c r="U527" s="89"/>
      <c r="V527" s="3"/>
      <c r="W527" s="1"/>
      <c r="X527" s="3" t="s">
        <v>48</v>
      </c>
      <c r="Y527" s="3" t="s">
        <v>48</v>
      </c>
      <c r="Z527" s="3" t="s">
        <v>2804</v>
      </c>
      <c r="AA527" s="1" t="s">
        <v>5893</v>
      </c>
      <c r="AB527" s="2" t="s">
        <v>2843</v>
      </c>
      <c r="AC527" s="1">
        <v>6</v>
      </c>
      <c r="AD527" s="3"/>
      <c r="AE527" s="3"/>
      <c r="AF527" s="3"/>
      <c r="AG527" s="3"/>
      <c r="AH527" s="3"/>
      <c r="AI527" s="1" t="s">
        <v>48</v>
      </c>
      <c r="AJ527" s="7" t="s">
        <v>1933</v>
      </c>
    </row>
    <row r="528" spans="1:36" s="12" customFormat="1" x14ac:dyDescent="0.25">
      <c r="A528" s="1">
        <v>527</v>
      </c>
      <c r="B528" s="2" t="s">
        <v>4271</v>
      </c>
      <c r="C528" s="86" t="s">
        <v>4272</v>
      </c>
      <c r="D528" s="87">
        <v>44787</v>
      </c>
      <c r="E528" s="87" t="s">
        <v>37</v>
      </c>
      <c r="F528" s="1">
        <v>2022</v>
      </c>
      <c r="G528" s="3" t="s">
        <v>38</v>
      </c>
      <c r="H528" s="5" t="s">
        <v>39</v>
      </c>
      <c r="I528" s="3" t="s">
        <v>40</v>
      </c>
      <c r="J528" s="3" t="s">
        <v>41</v>
      </c>
      <c r="K528" s="3" t="s">
        <v>54</v>
      </c>
      <c r="L528" s="3" t="s">
        <v>2819</v>
      </c>
      <c r="M528" s="3"/>
      <c r="N528" s="3"/>
      <c r="O528" s="3" t="s">
        <v>44</v>
      </c>
      <c r="P528" s="3" t="s">
        <v>45</v>
      </c>
      <c r="Q528" s="3" t="s">
        <v>328</v>
      </c>
      <c r="R528" s="3" t="s">
        <v>4273</v>
      </c>
      <c r="S528" s="8">
        <v>9644055770</v>
      </c>
      <c r="T528" s="88"/>
      <c r="U528" s="89"/>
      <c r="V528" s="3"/>
      <c r="W528" s="1"/>
      <c r="X528" s="3" t="s">
        <v>48</v>
      </c>
      <c r="Y528" s="3" t="s">
        <v>48</v>
      </c>
      <c r="Z528" s="3" t="s">
        <v>2804</v>
      </c>
      <c r="AA528" s="1" t="s">
        <v>5972</v>
      </c>
      <c r="AB528" s="2"/>
      <c r="AC528" s="1"/>
      <c r="AD528" s="3"/>
      <c r="AE528" s="3"/>
      <c r="AF528" s="3"/>
      <c r="AG528" s="3"/>
      <c r="AH528" s="3"/>
      <c r="AI528" s="1"/>
      <c r="AJ528" s="1"/>
    </row>
    <row r="529" spans="1:36" s="12" customFormat="1" x14ac:dyDescent="0.25">
      <c r="A529" s="1">
        <v>528</v>
      </c>
      <c r="B529" s="2" t="s">
        <v>4274</v>
      </c>
      <c r="C529" s="86" t="s">
        <v>4275</v>
      </c>
      <c r="D529" s="87">
        <v>44787</v>
      </c>
      <c r="E529" s="87" t="s">
        <v>37</v>
      </c>
      <c r="F529" s="1">
        <v>2022</v>
      </c>
      <c r="G529" s="3" t="s">
        <v>38</v>
      </c>
      <c r="H529" s="5" t="s">
        <v>39</v>
      </c>
      <c r="I529" s="3" t="s">
        <v>40</v>
      </c>
      <c r="J529" s="3" t="s">
        <v>41</v>
      </c>
      <c r="K529" s="3" t="s">
        <v>54</v>
      </c>
      <c r="L529" s="3" t="s">
        <v>43</v>
      </c>
      <c r="M529" s="3"/>
      <c r="N529" s="3"/>
      <c r="O529" s="3" t="s">
        <v>44</v>
      </c>
      <c r="P529" s="3" t="s">
        <v>45</v>
      </c>
      <c r="Q529" s="3" t="s">
        <v>2269</v>
      </c>
      <c r="R529" s="3" t="s">
        <v>4276</v>
      </c>
      <c r="S529" s="8">
        <v>7006929729</v>
      </c>
      <c r="T529" s="88"/>
      <c r="U529" s="89"/>
      <c r="V529" s="3"/>
      <c r="W529" s="1"/>
      <c r="X529" s="3" t="s">
        <v>48</v>
      </c>
      <c r="Y529" s="3" t="s">
        <v>48</v>
      </c>
      <c r="Z529" s="3" t="s">
        <v>2804</v>
      </c>
      <c r="AA529" s="1" t="s">
        <v>5893</v>
      </c>
      <c r="AB529" s="2" t="s">
        <v>1265</v>
      </c>
      <c r="AC529" s="1">
        <v>5</v>
      </c>
      <c r="AD529" s="3"/>
      <c r="AE529" s="3"/>
      <c r="AF529" s="3"/>
      <c r="AG529" s="3"/>
      <c r="AH529" s="3"/>
      <c r="AI529" s="1" t="s">
        <v>48</v>
      </c>
      <c r="AJ529" s="7" t="s">
        <v>1933</v>
      </c>
    </row>
    <row r="530" spans="1:36" s="12" customFormat="1" x14ac:dyDescent="0.25">
      <c r="A530" s="1">
        <v>529</v>
      </c>
      <c r="B530" s="2" t="s">
        <v>4277</v>
      </c>
      <c r="C530" s="86" t="s">
        <v>4278</v>
      </c>
      <c r="D530" s="87">
        <v>44787</v>
      </c>
      <c r="E530" s="87" t="s">
        <v>37</v>
      </c>
      <c r="F530" s="1">
        <v>2022</v>
      </c>
      <c r="G530" s="3" t="s">
        <v>38</v>
      </c>
      <c r="H530" s="5" t="s">
        <v>39</v>
      </c>
      <c r="I530" s="3" t="s">
        <v>40</v>
      </c>
      <c r="J530" s="3" t="s">
        <v>41</v>
      </c>
      <c r="K530" s="3" t="s">
        <v>54</v>
      </c>
      <c r="L530" s="3" t="s">
        <v>43</v>
      </c>
      <c r="M530" s="3"/>
      <c r="N530" s="3"/>
      <c r="O530" s="3" t="s">
        <v>44</v>
      </c>
      <c r="P530" s="3" t="s">
        <v>45</v>
      </c>
      <c r="Q530" s="3" t="s">
        <v>111</v>
      </c>
      <c r="R530" s="3" t="s">
        <v>4279</v>
      </c>
      <c r="S530" s="8">
        <v>8170986886</v>
      </c>
      <c r="T530" s="88"/>
      <c r="U530" s="89"/>
      <c r="V530" s="3"/>
      <c r="W530" s="1"/>
      <c r="X530" s="3" t="s">
        <v>48</v>
      </c>
      <c r="Y530" s="3" t="s">
        <v>48</v>
      </c>
      <c r="Z530" s="3" t="s">
        <v>2804</v>
      </c>
      <c r="AA530" s="1" t="s">
        <v>5893</v>
      </c>
      <c r="AB530" s="2" t="s">
        <v>5927</v>
      </c>
      <c r="AC530" s="1">
        <v>4.8</v>
      </c>
      <c r="AD530" s="3"/>
      <c r="AE530" s="3"/>
      <c r="AF530" s="3"/>
      <c r="AG530" s="3"/>
      <c r="AH530" s="3"/>
      <c r="AI530" s="1" t="s">
        <v>48</v>
      </c>
      <c r="AJ530" s="7" t="s">
        <v>5918</v>
      </c>
    </row>
    <row r="531" spans="1:36" s="12" customFormat="1" x14ac:dyDescent="0.25">
      <c r="A531" s="1">
        <v>530</v>
      </c>
      <c r="B531" s="2" t="s">
        <v>4280</v>
      </c>
      <c r="C531" s="86" t="s">
        <v>4281</v>
      </c>
      <c r="D531" s="87">
        <v>44787</v>
      </c>
      <c r="E531" s="87" t="s">
        <v>37</v>
      </c>
      <c r="F531" s="1">
        <v>2022</v>
      </c>
      <c r="G531" s="3" t="s">
        <v>38</v>
      </c>
      <c r="H531" s="5" t="s">
        <v>39</v>
      </c>
      <c r="I531" s="3" t="s">
        <v>40</v>
      </c>
      <c r="J531" s="3" t="s">
        <v>41</v>
      </c>
      <c r="K531" s="3" t="s">
        <v>54</v>
      </c>
      <c r="L531" s="1"/>
      <c r="M531" s="3" t="s">
        <v>2274</v>
      </c>
      <c r="N531" s="3"/>
      <c r="O531" s="3" t="s">
        <v>44</v>
      </c>
      <c r="P531" s="3" t="s">
        <v>45</v>
      </c>
      <c r="Q531" s="3" t="s">
        <v>115</v>
      </c>
      <c r="R531" s="3" t="s">
        <v>4282</v>
      </c>
      <c r="S531" s="8">
        <v>8290330336</v>
      </c>
      <c r="T531" s="88"/>
      <c r="U531" s="89"/>
      <c r="V531" s="3"/>
      <c r="W531" s="1"/>
      <c r="X531" s="3" t="s">
        <v>48</v>
      </c>
      <c r="Y531" s="3" t="s">
        <v>48</v>
      </c>
      <c r="Z531" s="3" t="s">
        <v>2804</v>
      </c>
      <c r="AA531" s="1" t="s">
        <v>5893</v>
      </c>
      <c r="AB531" s="2" t="s">
        <v>663</v>
      </c>
      <c r="AC531" s="1">
        <v>5.4</v>
      </c>
      <c r="AD531" s="3"/>
      <c r="AE531" s="3"/>
      <c r="AF531" s="3"/>
      <c r="AG531" s="3"/>
      <c r="AH531" s="3"/>
      <c r="AI531" s="1" t="s">
        <v>48</v>
      </c>
      <c r="AJ531" s="7" t="s">
        <v>1933</v>
      </c>
    </row>
    <row r="532" spans="1:36" s="12" customFormat="1" x14ac:dyDescent="0.25">
      <c r="A532" s="1">
        <v>531</v>
      </c>
      <c r="B532" s="2" t="s">
        <v>4283</v>
      </c>
      <c r="C532" s="86" t="s">
        <v>4284</v>
      </c>
      <c r="D532" s="87">
        <v>44787</v>
      </c>
      <c r="E532" s="87" t="s">
        <v>37</v>
      </c>
      <c r="F532" s="1">
        <v>2022</v>
      </c>
      <c r="G532" s="3" t="s">
        <v>38</v>
      </c>
      <c r="H532" s="5" t="s">
        <v>39</v>
      </c>
      <c r="I532" s="3" t="s">
        <v>40</v>
      </c>
      <c r="J532" s="3" t="s">
        <v>41</v>
      </c>
      <c r="K532" s="3" t="s">
        <v>42</v>
      </c>
      <c r="L532" s="3" t="s">
        <v>43</v>
      </c>
      <c r="M532" s="3"/>
      <c r="N532" s="3"/>
      <c r="O532" s="3" t="s">
        <v>44</v>
      </c>
      <c r="P532" s="3" t="s">
        <v>45</v>
      </c>
      <c r="Q532" s="3" t="s">
        <v>111</v>
      </c>
      <c r="R532" s="3" t="s">
        <v>4285</v>
      </c>
      <c r="S532" s="8">
        <v>9933006318</v>
      </c>
      <c r="T532" s="88"/>
      <c r="U532" s="89">
        <v>74000</v>
      </c>
      <c r="V532" s="3"/>
      <c r="W532" s="1"/>
      <c r="X532" s="3" t="s">
        <v>48</v>
      </c>
      <c r="Y532" s="3" t="s">
        <v>48</v>
      </c>
      <c r="Z532" s="3" t="s">
        <v>2804</v>
      </c>
      <c r="AA532" s="1" t="s">
        <v>5893</v>
      </c>
      <c r="AB532" s="2" t="s">
        <v>2031</v>
      </c>
      <c r="AC532" s="1">
        <v>11.7</v>
      </c>
      <c r="AD532" s="3"/>
      <c r="AE532" s="3"/>
      <c r="AF532" s="3"/>
      <c r="AG532" s="3"/>
      <c r="AH532" s="3"/>
      <c r="AI532" s="1" t="s">
        <v>48</v>
      </c>
      <c r="AJ532" s="7" t="s">
        <v>1933</v>
      </c>
    </row>
    <row r="533" spans="1:36" s="12" customFormat="1" x14ac:dyDescent="0.25">
      <c r="A533" s="1">
        <v>532</v>
      </c>
      <c r="B533" s="2" t="s">
        <v>4286</v>
      </c>
      <c r="C533" s="86" t="s">
        <v>4287</v>
      </c>
      <c r="D533" s="87">
        <v>44787</v>
      </c>
      <c r="E533" s="87" t="s">
        <v>37</v>
      </c>
      <c r="F533" s="1">
        <v>2022</v>
      </c>
      <c r="G533" s="3" t="s">
        <v>38</v>
      </c>
      <c r="H533" s="5" t="s">
        <v>39</v>
      </c>
      <c r="I533" s="3" t="s">
        <v>40</v>
      </c>
      <c r="J533" s="3" t="s">
        <v>41</v>
      </c>
      <c r="K533" s="3" t="s">
        <v>54</v>
      </c>
      <c r="L533" s="3" t="s">
        <v>74</v>
      </c>
      <c r="M533" s="3"/>
      <c r="N533" s="3"/>
      <c r="O533" s="3" t="s">
        <v>44</v>
      </c>
      <c r="P533" s="3" t="s">
        <v>45</v>
      </c>
      <c r="Q533" s="3" t="s">
        <v>290</v>
      </c>
      <c r="R533" s="3" t="s">
        <v>4288</v>
      </c>
      <c r="S533" s="8">
        <v>8619216850</v>
      </c>
      <c r="T533" s="88"/>
      <c r="U533" s="89"/>
      <c r="V533" s="3"/>
      <c r="W533" s="1"/>
      <c r="X533" s="3" t="s">
        <v>48</v>
      </c>
      <c r="Y533" s="3" t="s">
        <v>48</v>
      </c>
      <c r="Z533" s="3" t="s">
        <v>2804</v>
      </c>
      <c r="AA533" s="1" t="s">
        <v>5893</v>
      </c>
      <c r="AB533" s="2" t="s">
        <v>5899</v>
      </c>
      <c r="AC533" s="1">
        <v>8.5</v>
      </c>
      <c r="AD533" s="3"/>
      <c r="AE533" s="3"/>
      <c r="AF533" s="3"/>
      <c r="AG533" s="3"/>
      <c r="AH533" s="3"/>
      <c r="AI533" s="1" t="s">
        <v>48</v>
      </c>
      <c r="AJ533" s="7" t="s">
        <v>1933</v>
      </c>
    </row>
    <row r="534" spans="1:36" s="12" customFormat="1" x14ac:dyDescent="0.25">
      <c r="A534" s="1">
        <v>533</v>
      </c>
      <c r="B534" s="2" t="s">
        <v>4289</v>
      </c>
      <c r="C534" s="86" t="s">
        <v>4290</v>
      </c>
      <c r="D534" s="87">
        <v>44787</v>
      </c>
      <c r="E534" s="87" t="s">
        <v>37</v>
      </c>
      <c r="F534" s="1">
        <v>2022</v>
      </c>
      <c r="G534" s="3" t="s">
        <v>38</v>
      </c>
      <c r="H534" s="5" t="s">
        <v>39</v>
      </c>
      <c r="I534" s="3" t="s">
        <v>40</v>
      </c>
      <c r="J534" s="3" t="s">
        <v>41</v>
      </c>
      <c r="K534" s="3" t="s">
        <v>54</v>
      </c>
      <c r="L534" s="3" t="s">
        <v>43</v>
      </c>
      <c r="M534" s="3"/>
      <c r="N534" s="3"/>
      <c r="O534" s="3" t="s">
        <v>44</v>
      </c>
      <c r="P534" s="3" t="s">
        <v>45</v>
      </c>
      <c r="Q534" s="3" t="s">
        <v>115</v>
      </c>
      <c r="R534" s="3" t="s">
        <v>4291</v>
      </c>
      <c r="S534" s="8">
        <v>9461919213</v>
      </c>
      <c r="T534" s="88"/>
      <c r="U534" s="89"/>
      <c r="V534" s="3"/>
      <c r="W534" s="1"/>
      <c r="X534" s="3" t="s">
        <v>48</v>
      </c>
      <c r="Y534" s="3" t="s">
        <v>48</v>
      </c>
      <c r="Z534" s="3" t="s">
        <v>2804</v>
      </c>
      <c r="AA534" s="1" t="s">
        <v>5893</v>
      </c>
      <c r="AB534" s="2" t="s">
        <v>5922</v>
      </c>
      <c r="AC534" s="1">
        <v>6</v>
      </c>
      <c r="AD534" s="3"/>
      <c r="AE534" s="3"/>
      <c r="AF534" s="3"/>
      <c r="AG534" s="3"/>
      <c r="AH534" s="3"/>
      <c r="AI534" s="1" t="s">
        <v>48</v>
      </c>
      <c r="AJ534" s="7" t="s">
        <v>5918</v>
      </c>
    </row>
    <row r="535" spans="1:36" s="12" customFormat="1" x14ac:dyDescent="0.25">
      <c r="A535" s="1">
        <v>534</v>
      </c>
      <c r="B535" s="2" t="s">
        <v>4292</v>
      </c>
      <c r="C535" s="86" t="s">
        <v>4293</v>
      </c>
      <c r="D535" s="87">
        <v>44787</v>
      </c>
      <c r="E535" s="87" t="s">
        <v>37</v>
      </c>
      <c r="F535" s="1">
        <v>2022</v>
      </c>
      <c r="G535" s="3" t="s">
        <v>38</v>
      </c>
      <c r="H535" s="5" t="s">
        <v>39</v>
      </c>
      <c r="I535" s="3" t="s">
        <v>40</v>
      </c>
      <c r="J535" s="3" t="s">
        <v>41</v>
      </c>
      <c r="K535" s="3" t="s">
        <v>54</v>
      </c>
      <c r="L535" s="3" t="s">
        <v>43</v>
      </c>
      <c r="M535" s="3"/>
      <c r="N535" s="3"/>
      <c r="O535" s="3" t="s">
        <v>44</v>
      </c>
      <c r="P535" s="3" t="s">
        <v>45</v>
      </c>
      <c r="Q535" s="3" t="s">
        <v>328</v>
      </c>
      <c r="R535" s="3" t="s">
        <v>4294</v>
      </c>
      <c r="S535" s="8">
        <v>7974284289</v>
      </c>
      <c r="T535" s="88"/>
      <c r="U535" s="89">
        <v>37000</v>
      </c>
      <c r="V535" s="3"/>
      <c r="W535" s="1"/>
      <c r="X535" s="3" t="s">
        <v>48</v>
      </c>
      <c r="Y535" s="3" t="s">
        <v>48</v>
      </c>
      <c r="Z535" s="3" t="s">
        <v>2804</v>
      </c>
      <c r="AA535" s="1" t="s">
        <v>5893</v>
      </c>
      <c r="AB535" s="2" t="s">
        <v>5895</v>
      </c>
      <c r="AC535" s="1">
        <v>6</v>
      </c>
      <c r="AD535" s="3"/>
      <c r="AE535" s="3"/>
      <c r="AF535" s="3"/>
      <c r="AG535" s="3"/>
      <c r="AH535" s="3"/>
      <c r="AI535" s="1" t="s">
        <v>48</v>
      </c>
      <c r="AJ535" s="7" t="s">
        <v>1933</v>
      </c>
    </row>
    <row r="536" spans="1:36" s="12" customFormat="1" ht="30" x14ac:dyDescent="0.25">
      <c r="A536" s="1">
        <v>535</v>
      </c>
      <c r="B536" s="2" t="s">
        <v>4295</v>
      </c>
      <c r="C536" s="86" t="s">
        <v>4296</v>
      </c>
      <c r="D536" s="87">
        <v>44787</v>
      </c>
      <c r="E536" s="87" t="s">
        <v>37</v>
      </c>
      <c r="F536" s="1">
        <v>2022</v>
      </c>
      <c r="G536" s="3" t="s">
        <v>38</v>
      </c>
      <c r="H536" s="5" t="s">
        <v>39</v>
      </c>
      <c r="I536" s="3" t="s">
        <v>40</v>
      </c>
      <c r="J536" s="3" t="s">
        <v>41</v>
      </c>
      <c r="K536" s="3" t="s">
        <v>54</v>
      </c>
      <c r="L536" s="3" t="s">
        <v>1944</v>
      </c>
      <c r="M536" s="3"/>
      <c r="N536" s="3"/>
      <c r="O536" s="3" t="s">
        <v>44</v>
      </c>
      <c r="P536" s="3" t="s">
        <v>45</v>
      </c>
      <c r="Q536" s="3" t="s">
        <v>94</v>
      </c>
      <c r="R536" s="3" t="s">
        <v>4297</v>
      </c>
      <c r="S536" s="8">
        <v>8551987866</v>
      </c>
      <c r="T536" s="88"/>
      <c r="U536" s="89"/>
      <c r="V536" s="3"/>
      <c r="W536" s="1"/>
      <c r="X536" s="3" t="s">
        <v>48</v>
      </c>
      <c r="Y536" s="3" t="s">
        <v>48</v>
      </c>
      <c r="Z536" s="3" t="s">
        <v>2804</v>
      </c>
      <c r="AA536" s="1" t="s">
        <v>5893</v>
      </c>
      <c r="AB536" s="2" t="s">
        <v>5900</v>
      </c>
      <c r="AC536" s="1">
        <v>6</v>
      </c>
      <c r="AD536" s="3"/>
      <c r="AE536" s="3"/>
      <c r="AF536" s="3"/>
      <c r="AG536" s="3"/>
      <c r="AH536" s="3"/>
      <c r="AI536" s="1" t="s">
        <v>48</v>
      </c>
      <c r="AJ536" s="7" t="s">
        <v>1933</v>
      </c>
    </row>
    <row r="537" spans="1:36" s="12" customFormat="1" x14ac:dyDescent="0.25">
      <c r="A537" s="1">
        <v>536</v>
      </c>
      <c r="B537" s="2" t="s">
        <v>4298</v>
      </c>
      <c r="C537" s="86" t="s">
        <v>4299</v>
      </c>
      <c r="D537" s="87">
        <v>44787</v>
      </c>
      <c r="E537" s="87" t="s">
        <v>37</v>
      </c>
      <c r="F537" s="1">
        <v>2022</v>
      </c>
      <c r="G537" s="3" t="s">
        <v>38</v>
      </c>
      <c r="H537" s="5" t="s">
        <v>39</v>
      </c>
      <c r="I537" s="3" t="s">
        <v>40</v>
      </c>
      <c r="J537" s="3" t="s">
        <v>41</v>
      </c>
      <c r="K537" s="3" t="s">
        <v>54</v>
      </c>
      <c r="L537" s="3" t="s">
        <v>2819</v>
      </c>
      <c r="M537" s="3"/>
      <c r="N537" s="3"/>
      <c r="O537" s="3" t="s">
        <v>44</v>
      </c>
      <c r="P537" s="3" t="s">
        <v>45</v>
      </c>
      <c r="Q537" s="3" t="s">
        <v>115</v>
      </c>
      <c r="R537" s="3" t="s">
        <v>4300</v>
      </c>
      <c r="S537" s="8">
        <v>7073554085</v>
      </c>
      <c r="T537" s="88"/>
      <c r="U537" s="89"/>
      <c r="V537" s="3"/>
      <c r="W537" s="1"/>
      <c r="X537" s="3" t="s">
        <v>48</v>
      </c>
      <c r="Y537" s="3" t="s">
        <v>48</v>
      </c>
      <c r="Z537" s="3" t="s">
        <v>2804</v>
      </c>
      <c r="AA537" s="1" t="s">
        <v>5893</v>
      </c>
      <c r="AB537" s="2" t="s">
        <v>5922</v>
      </c>
      <c r="AC537" s="1">
        <v>6</v>
      </c>
      <c r="AD537" s="3"/>
      <c r="AE537" s="3"/>
      <c r="AF537" s="3"/>
      <c r="AG537" s="3"/>
      <c r="AH537" s="3"/>
      <c r="AI537" s="1" t="s">
        <v>48</v>
      </c>
      <c r="AJ537" s="7" t="s">
        <v>5918</v>
      </c>
    </row>
    <row r="538" spans="1:36" s="12" customFormat="1" x14ac:dyDescent="0.25">
      <c r="A538" s="1">
        <v>537</v>
      </c>
      <c r="B538" s="2" t="s">
        <v>4301</v>
      </c>
      <c r="C538" s="86" t="s">
        <v>4302</v>
      </c>
      <c r="D538" s="87">
        <v>44787</v>
      </c>
      <c r="E538" s="87" t="s">
        <v>37</v>
      </c>
      <c r="F538" s="1">
        <v>2022</v>
      </c>
      <c r="G538" s="3" t="s">
        <v>38</v>
      </c>
      <c r="H538" s="5" t="s">
        <v>39</v>
      </c>
      <c r="I538" s="3" t="s">
        <v>40</v>
      </c>
      <c r="J538" s="3" t="s">
        <v>41</v>
      </c>
      <c r="K538" s="3" t="s">
        <v>54</v>
      </c>
      <c r="L538" s="3" t="s">
        <v>130</v>
      </c>
      <c r="M538" s="3"/>
      <c r="N538" s="3"/>
      <c r="O538" s="3" t="s">
        <v>44</v>
      </c>
      <c r="P538" s="3" t="s">
        <v>45</v>
      </c>
      <c r="Q538" s="3" t="s">
        <v>94</v>
      </c>
      <c r="R538" s="3" t="s">
        <v>4303</v>
      </c>
      <c r="S538" s="8">
        <v>8446957366</v>
      </c>
      <c r="T538" s="88"/>
      <c r="U538" s="89"/>
      <c r="V538" s="3"/>
      <c r="W538" s="1"/>
      <c r="X538" s="3" t="s">
        <v>48</v>
      </c>
      <c r="Y538" s="3" t="s">
        <v>48</v>
      </c>
      <c r="Z538" s="3" t="s">
        <v>2804</v>
      </c>
      <c r="AA538" s="1" t="s">
        <v>5893</v>
      </c>
      <c r="AB538" s="2" t="s">
        <v>1105</v>
      </c>
      <c r="AC538" s="1">
        <v>7.6</v>
      </c>
      <c r="AD538" s="3"/>
      <c r="AE538" s="3"/>
      <c r="AF538" s="3"/>
      <c r="AG538" s="3"/>
      <c r="AH538" s="3"/>
      <c r="AI538" s="1" t="s">
        <v>48</v>
      </c>
      <c r="AJ538" s="7" t="s">
        <v>1933</v>
      </c>
    </row>
    <row r="539" spans="1:36" s="12" customFormat="1" x14ac:dyDescent="0.25">
      <c r="A539" s="1">
        <v>538</v>
      </c>
      <c r="B539" s="2" t="s">
        <v>4304</v>
      </c>
      <c r="C539" s="86" t="s">
        <v>4305</v>
      </c>
      <c r="D539" s="87">
        <v>44787</v>
      </c>
      <c r="E539" s="87" t="s">
        <v>37</v>
      </c>
      <c r="F539" s="1">
        <v>2022</v>
      </c>
      <c r="G539" s="3" t="s">
        <v>38</v>
      </c>
      <c r="H539" s="5" t="s">
        <v>39</v>
      </c>
      <c r="I539" s="3" t="s">
        <v>40</v>
      </c>
      <c r="J539" s="3" t="s">
        <v>41</v>
      </c>
      <c r="K539" s="3" t="s">
        <v>54</v>
      </c>
      <c r="L539" s="3" t="s">
        <v>74</v>
      </c>
      <c r="M539" s="3"/>
      <c r="N539" s="3"/>
      <c r="O539" s="3" t="s">
        <v>44</v>
      </c>
      <c r="P539" s="3" t="s">
        <v>45</v>
      </c>
      <c r="Q539" s="3" t="s">
        <v>80</v>
      </c>
      <c r="R539" s="3" t="s">
        <v>4306</v>
      </c>
      <c r="S539" s="8">
        <v>8126319646</v>
      </c>
      <c r="T539" s="92" t="s">
        <v>5999</v>
      </c>
      <c r="U539" s="89"/>
      <c r="V539" s="3"/>
      <c r="W539" s="1"/>
      <c r="X539" s="3" t="s">
        <v>48</v>
      </c>
      <c r="Y539" s="3" t="s">
        <v>48</v>
      </c>
      <c r="Z539" s="3" t="s">
        <v>2804</v>
      </c>
      <c r="AA539" s="1" t="s">
        <v>5893</v>
      </c>
      <c r="AB539" s="2" t="s">
        <v>5927</v>
      </c>
      <c r="AC539" s="1">
        <v>4.8</v>
      </c>
      <c r="AD539" s="3"/>
      <c r="AE539" s="3"/>
      <c r="AF539" s="3"/>
      <c r="AG539" s="3"/>
      <c r="AH539" s="3"/>
      <c r="AI539" s="1" t="s">
        <v>48</v>
      </c>
      <c r="AJ539" s="7" t="s">
        <v>5918</v>
      </c>
    </row>
    <row r="540" spans="1:36" s="12" customFormat="1" x14ac:dyDescent="0.25">
      <c r="A540" s="1">
        <v>539</v>
      </c>
      <c r="B540" s="2" t="s">
        <v>4307</v>
      </c>
      <c r="C540" s="86" t="s">
        <v>4308</v>
      </c>
      <c r="D540" s="87">
        <v>44787</v>
      </c>
      <c r="E540" s="87" t="s">
        <v>37</v>
      </c>
      <c r="F540" s="1">
        <v>2022</v>
      </c>
      <c r="G540" s="3" t="s">
        <v>38</v>
      </c>
      <c r="H540" s="5" t="s">
        <v>39</v>
      </c>
      <c r="I540" s="3" t="s">
        <v>40</v>
      </c>
      <c r="J540" s="3" t="s">
        <v>41</v>
      </c>
      <c r="K540" s="3" t="s">
        <v>54</v>
      </c>
      <c r="L540" s="1"/>
      <c r="M540" s="3" t="s">
        <v>2274</v>
      </c>
      <c r="N540" s="3"/>
      <c r="O540" s="3" t="s">
        <v>44</v>
      </c>
      <c r="P540" s="3" t="s">
        <v>45</v>
      </c>
      <c r="Q540" s="3" t="s">
        <v>328</v>
      </c>
      <c r="R540" s="3" t="s">
        <v>4309</v>
      </c>
      <c r="S540" s="8">
        <v>8770625677</v>
      </c>
      <c r="T540" s="88"/>
      <c r="U540" s="89"/>
      <c r="V540" s="3"/>
      <c r="W540" s="1"/>
      <c r="X540" s="3" t="s">
        <v>48</v>
      </c>
      <c r="Y540" s="3" t="s">
        <v>48</v>
      </c>
      <c r="Z540" s="3" t="s">
        <v>2804</v>
      </c>
      <c r="AA540" s="1" t="s">
        <v>5893</v>
      </c>
      <c r="AB540" s="2" t="s">
        <v>2964</v>
      </c>
      <c r="AC540" s="1">
        <v>6</v>
      </c>
      <c r="AD540" s="3"/>
      <c r="AE540" s="3"/>
      <c r="AF540" s="3"/>
      <c r="AG540" s="3"/>
      <c r="AH540" s="3"/>
      <c r="AI540" s="1" t="s">
        <v>48</v>
      </c>
      <c r="AJ540" s="7" t="s">
        <v>1933</v>
      </c>
    </row>
    <row r="541" spans="1:36" s="12" customFormat="1" x14ac:dyDescent="0.25">
      <c r="A541" s="1">
        <v>540</v>
      </c>
      <c r="B541" s="2" t="s">
        <v>4310</v>
      </c>
      <c r="C541" s="86" t="s">
        <v>4311</v>
      </c>
      <c r="D541" s="87">
        <v>44787</v>
      </c>
      <c r="E541" s="87" t="s">
        <v>37</v>
      </c>
      <c r="F541" s="1">
        <v>2022</v>
      </c>
      <c r="G541" s="3" t="s">
        <v>38</v>
      </c>
      <c r="H541" s="5" t="s">
        <v>39</v>
      </c>
      <c r="I541" s="3" t="s">
        <v>40</v>
      </c>
      <c r="J541" s="3" t="s">
        <v>41</v>
      </c>
      <c r="K541" s="3" t="s">
        <v>54</v>
      </c>
      <c r="L541" s="3" t="s">
        <v>43</v>
      </c>
      <c r="M541" s="3"/>
      <c r="N541" s="3"/>
      <c r="O541" s="3" t="s">
        <v>44</v>
      </c>
      <c r="P541" s="3" t="s">
        <v>45</v>
      </c>
      <c r="Q541" s="3" t="s">
        <v>111</v>
      </c>
      <c r="R541" s="3" t="s">
        <v>4312</v>
      </c>
      <c r="S541" s="8">
        <v>9477169529</v>
      </c>
      <c r="T541" s="88"/>
      <c r="U541" s="89"/>
      <c r="V541" s="3"/>
      <c r="W541" s="1"/>
      <c r="X541" s="3" t="s">
        <v>48</v>
      </c>
      <c r="Y541" s="3" t="s">
        <v>48</v>
      </c>
      <c r="Z541" s="3" t="s">
        <v>2804</v>
      </c>
      <c r="AA541" s="1" t="s">
        <v>5893</v>
      </c>
      <c r="AB541" s="2" t="s">
        <v>5906</v>
      </c>
      <c r="AC541" s="1">
        <v>32.17</v>
      </c>
      <c r="AD541" s="3"/>
      <c r="AE541" s="3"/>
      <c r="AF541" s="3"/>
      <c r="AG541" s="3"/>
      <c r="AH541" s="3"/>
      <c r="AI541" s="1" t="s">
        <v>48</v>
      </c>
      <c r="AJ541" s="7" t="s">
        <v>1933</v>
      </c>
    </row>
    <row r="542" spans="1:36" s="12" customFormat="1" x14ac:dyDescent="0.25">
      <c r="A542" s="1">
        <v>541</v>
      </c>
      <c r="B542" s="2" t="s">
        <v>4313</v>
      </c>
      <c r="C542" s="86" t="s">
        <v>4314</v>
      </c>
      <c r="D542" s="87">
        <v>44787</v>
      </c>
      <c r="E542" s="87" t="s">
        <v>37</v>
      </c>
      <c r="F542" s="1">
        <v>2022</v>
      </c>
      <c r="G542" s="3" t="s">
        <v>38</v>
      </c>
      <c r="H542" s="5" t="s">
        <v>39</v>
      </c>
      <c r="I542" s="3" t="s">
        <v>40</v>
      </c>
      <c r="J542" s="3" t="s">
        <v>41</v>
      </c>
      <c r="K542" s="3" t="s">
        <v>54</v>
      </c>
      <c r="L542" s="3" t="s">
        <v>74</v>
      </c>
      <c r="M542" s="3"/>
      <c r="N542" s="3"/>
      <c r="O542" s="3" t="s">
        <v>44</v>
      </c>
      <c r="P542" s="3" t="s">
        <v>45</v>
      </c>
      <c r="Q542" s="3" t="s">
        <v>80</v>
      </c>
      <c r="R542" s="3" t="s">
        <v>4315</v>
      </c>
      <c r="S542" s="8">
        <v>7417361044</v>
      </c>
      <c r="T542" s="88"/>
      <c r="U542" s="89"/>
      <c r="V542" s="3"/>
      <c r="W542" s="1"/>
      <c r="X542" s="3" t="s">
        <v>48</v>
      </c>
      <c r="Y542" s="3" t="s">
        <v>48</v>
      </c>
      <c r="Z542" s="3" t="s">
        <v>2804</v>
      </c>
      <c r="AA542" s="1" t="s">
        <v>5893</v>
      </c>
      <c r="AB542" s="2" t="s">
        <v>5916</v>
      </c>
      <c r="AC542" s="1">
        <v>9</v>
      </c>
      <c r="AD542" s="3"/>
      <c r="AE542" s="3"/>
      <c r="AF542" s="3"/>
      <c r="AG542" s="3"/>
      <c r="AH542" s="3"/>
      <c r="AI542" s="1" t="s">
        <v>48</v>
      </c>
      <c r="AJ542" s="7" t="s">
        <v>1933</v>
      </c>
    </row>
    <row r="543" spans="1:36" s="12" customFormat="1" x14ac:dyDescent="0.25">
      <c r="A543" s="1">
        <v>542</v>
      </c>
      <c r="B543" s="2" t="s">
        <v>4316</v>
      </c>
      <c r="C543" s="86" t="s">
        <v>4317</v>
      </c>
      <c r="D543" s="87">
        <v>44787</v>
      </c>
      <c r="E543" s="87" t="s">
        <v>37</v>
      </c>
      <c r="F543" s="1">
        <v>2022</v>
      </c>
      <c r="G543" s="3" t="s">
        <v>38</v>
      </c>
      <c r="H543" s="5" t="s">
        <v>39</v>
      </c>
      <c r="I543" s="3" t="s">
        <v>40</v>
      </c>
      <c r="J543" s="3" t="s">
        <v>41</v>
      </c>
      <c r="K543" s="3" t="s">
        <v>54</v>
      </c>
      <c r="L543" s="3" t="s">
        <v>43</v>
      </c>
      <c r="M543" s="3"/>
      <c r="N543" s="3"/>
      <c r="O543" s="3" t="s">
        <v>44</v>
      </c>
      <c r="P543" s="3" t="s">
        <v>45</v>
      </c>
      <c r="Q543" s="3" t="s">
        <v>94</v>
      </c>
      <c r="R543" s="3" t="s">
        <v>4318</v>
      </c>
      <c r="S543" s="8">
        <v>7506967180</v>
      </c>
      <c r="T543" s="88"/>
      <c r="U543" s="89"/>
      <c r="V543" s="3"/>
      <c r="W543" s="1"/>
      <c r="X543" s="3" t="s">
        <v>48</v>
      </c>
      <c r="Y543" s="3" t="s">
        <v>48</v>
      </c>
      <c r="Z543" s="3" t="s">
        <v>2804</v>
      </c>
      <c r="AA543" s="1" t="s">
        <v>5893</v>
      </c>
      <c r="AB543" s="2" t="s">
        <v>5912</v>
      </c>
      <c r="AC543" s="1">
        <v>4.8</v>
      </c>
      <c r="AD543" s="3"/>
      <c r="AE543" s="3"/>
      <c r="AF543" s="3"/>
      <c r="AG543" s="3"/>
      <c r="AH543" s="3"/>
      <c r="AI543" s="1" t="s">
        <v>48</v>
      </c>
      <c r="AJ543" s="7" t="s">
        <v>1933</v>
      </c>
    </row>
    <row r="544" spans="1:36" s="12" customFormat="1" ht="30" x14ac:dyDescent="0.25">
      <c r="A544" s="1">
        <v>543</v>
      </c>
      <c r="B544" s="2" t="s">
        <v>4319</v>
      </c>
      <c r="C544" s="86" t="s">
        <v>4320</v>
      </c>
      <c r="D544" s="87">
        <v>44787</v>
      </c>
      <c r="E544" s="87" t="s">
        <v>37</v>
      </c>
      <c r="F544" s="1">
        <v>2022</v>
      </c>
      <c r="G544" s="3" t="s">
        <v>38</v>
      </c>
      <c r="H544" s="5" t="s">
        <v>39</v>
      </c>
      <c r="I544" s="3" t="s">
        <v>40</v>
      </c>
      <c r="J544" s="3" t="s">
        <v>41</v>
      </c>
      <c r="K544" s="3" t="s">
        <v>54</v>
      </c>
      <c r="L544" s="3" t="s">
        <v>43</v>
      </c>
      <c r="M544" s="3"/>
      <c r="N544" s="3"/>
      <c r="O544" s="3" t="s">
        <v>44</v>
      </c>
      <c r="P544" s="3" t="s">
        <v>45</v>
      </c>
      <c r="Q544" s="3" t="s">
        <v>845</v>
      </c>
      <c r="R544" s="3" t="s">
        <v>4321</v>
      </c>
      <c r="S544" s="8">
        <v>7300624689</v>
      </c>
      <c r="T544" s="88"/>
      <c r="U544" s="89">
        <v>74000</v>
      </c>
      <c r="V544" s="3"/>
      <c r="W544" s="1"/>
      <c r="X544" s="3" t="s">
        <v>48</v>
      </c>
      <c r="Y544" s="3" t="s">
        <v>48</v>
      </c>
      <c r="Z544" s="3" t="s">
        <v>2804</v>
      </c>
      <c r="AA544" s="1" t="s">
        <v>5893</v>
      </c>
      <c r="AB544" s="2" t="s">
        <v>5908</v>
      </c>
      <c r="AC544" s="1">
        <v>3.6</v>
      </c>
      <c r="AD544" s="3"/>
      <c r="AE544" s="3"/>
      <c r="AF544" s="3"/>
      <c r="AG544" s="3"/>
      <c r="AH544" s="3"/>
      <c r="AI544" s="1" t="s">
        <v>48</v>
      </c>
      <c r="AJ544" s="1" t="s">
        <v>1933</v>
      </c>
    </row>
    <row r="545" spans="1:36" s="12" customFormat="1" x14ac:dyDescent="0.25">
      <c r="A545" s="1">
        <v>544</v>
      </c>
      <c r="B545" s="2" t="s">
        <v>4322</v>
      </c>
      <c r="C545" s="86" t="s">
        <v>4323</v>
      </c>
      <c r="D545" s="87">
        <v>44787</v>
      </c>
      <c r="E545" s="87" t="s">
        <v>37</v>
      </c>
      <c r="F545" s="1">
        <v>2022</v>
      </c>
      <c r="G545" s="3" t="s">
        <v>38</v>
      </c>
      <c r="H545" s="5" t="s">
        <v>39</v>
      </c>
      <c r="I545" s="3" t="s">
        <v>40</v>
      </c>
      <c r="J545" s="3" t="s">
        <v>41</v>
      </c>
      <c r="K545" s="3" t="s">
        <v>42</v>
      </c>
      <c r="L545" s="3" t="s">
        <v>43</v>
      </c>
      <c r="M545" s="3"/>
      <c r="N545" s="3"/>
      <c r="O545" s="3" t="s">
        <v>44</v>
      </c>
      <c r="P545" s="3" t="s">
        <v>45</v>
      </c>
      <c r="Q545" s="3" t="s">
        <v>181</v>
      </c>
      <c r="R545" s="3" t="s">
        <v>4324</v>
      </c>
      <c r="S545" s="8">
        <v>8383825108</v>
      </c>
      <c r="T545" s="88"/>
      <c r="U545" s="89"/>
      <c r="V545" s="3"/>
      <c r="W545" s="1"/>
      <c r="X545" s="3" t="s">
        <v>48</v>
      </c>
      <c r="Y545" s="3" t="s">
        <v>48</v>
      </c>
      <c r="Z545" s="3" t="s">
        <v>2804</v>
      </c>
      <c r="AA545" s="1" t="s">
        <v>5893</v>
      </c>
      <c r="AB545" s="2" t="s">
        <v>2964</v>
      </c>
      <c r="AC545" s="1">
        <v>7</v>
      </c>
      <c r="AD545" s="3"/>
      <c r="AE545" s="3"/>
      <c r="AF545" s="3"/>
      <c r="AG545" s="3"/>
      <c r="AH545" s="3"/>
      <c r="AI545" s="1" t="s">
        <v>48</v>
      </c>
      <c r="AJ545" s="7" t="s">
        <v>1933</v>
      </c>
    </row>
    <row r="546" spans="1:36" s="12" customFormat="1" x14ac:dyDescent="0.25">
      <c r="A546" s="1">
        <v>545</v>
      </c>
      <c r="B546" s="2" t="s">
        <v>4325</v>
      </c>
      <c r="C546" s="86" t="s">
        <v>4326</v>
      </c>
      <c r="D546" s="87">
        <v>44787</v>
      </c>
      <c r="E546" s="87" t="s">
        <v>37</v>
      </c>
      <c r="F546" s="1">
        <v>2022</v>
      </c>
      <c r="G546" s="3" t="s">
        <v>38</v>
      </c>
      <c r="H546" s="5" t="s">
        <v>39</v>
      </c>
      <c r="I546" s="3" t="s">
        <v>40</v>
      </c>
      <c r="J546" s="3" t="s">
        <v>41</v>
      </c>
      <c r="K546" s="3" t="s">
        <v>54</v>
      </c>
      <c r="L546" s="3" t="s">
        <v>2819</v>
      </c>
      <c r="M546" s="3"/>
      <c r="N546" s="3"/>
      <c r="O546" s="3" t="s">
        <v>44</v>
      </c>
      <c r="P546" s="3" t="s">
        <v>45</v>
      </c>
      <c r="Q546" s="3" t="s">
        <v>181</v>
      </c>
      <c r="R546" s="3" t="s">
        <v>4327</v>
      </c>
      <c r="S546" s="8">
        <v>8826724051</v>
      </c>
      <c r="T546" s="88"/>
      <c r="U546" s="89"/>
      <c r="V546" s="3"/>
      <c r="W546" s="1"/>
      <c r="X546" s="3" t="s">
        <v>48</v>
      </c>
      <c r="Y546" s="3" t="s">
        <v>48</v>
      </c>
      <c r="Z546" s="3" t="s">
        <v>2804</v>
      </c>
      <c r="AA546" s="1" t="s">
        <v>5893</v>
      </c>
      <c r="AB546" s="2" t="s">
        <v>2031</v>
      </c>
      <c r="AC546" s="1">
        <v>11.7</v>
      </c>
      <c r="AD546" s="3"/>
      <c r="AE546" s="3"/>
      <c r="AF546" s="3"/>
      <c r="AG546" s="3"/>
      <c r="AH546" s="3"/>
      <c r="AI546" s="1" t="s">
        <v>48</v>
      </c>
      <c r="AJ546" s="7" t="s">
        <v>1933</v>
      </c>
    </row>
    <row r="547" spans="1:36" s="12" customFormat="1" x14ac:dyDescent="0.25">
      <c r="A547" s="1">
        <v>546</v>
      </c>
      <c r="B547" s="2" t="s">
        <v>4328</v>
      </c>
      <c r="C547" s="86" t="s">
        <v>4329</v>
      </c>
      <c r="D547" s="87">
        <v>44787</v>
      </c>
      <c r="E547" s="87" t="s">
        <v>37</v>
      </c>
      <c r="F547" s="1">
        <v>2022</v>
      </c>
      <c r="G547" s="3" t="s">
        <v>38</v>
      </c>
      <c r="H547" s="5" t="s">
        <v>39</v>
      </c>
      <c r="I547" s="3" t="s">
        <v>40</v>
      </c>
      <c r="J547" s="3" t="s">
        <v>41</v>
      </c>
      <c r="K547" s="3" t="s">
        <v>54</v>
      </c>
      <c r="L547" s="3" t="s">
        <v>43</v>
      </c>
      <c r="M547" s="3"/>
      <c r="N547" s="3"/>
      <c r="O547" s="3" t="s">
        <v>44</v>
      </c>
      <c r="P547" s="3" t="s">
        <v>45</v>
      </c>
      <c r="Q547" s="3" t="s">
        <v>46</v>
      </c>
      <c r="R547" s="3" t="s">
        <v>4330</v>
      </c>
      <c r="S547" s="8">
        <v>8770659628</v>
      </c>
      <c r="T547" s="88"/>
      <c r="U547" s="89"/>
      <c r="V547" s="3"/>
      <c r="W547" s="1"/>
      <c r="X547" s="3" t="s">
        <v>48</v>
      </c>
      <c r="Y547" s="3" t="s">
        <v>48</v>
      </c>
      <c r="Z547" s="3" t="s">
        <v>2804</v>
      </c>
      <c r="AA547" s="1" t="s">
        <v>5893</v>
      </c>
      <c r="AB547" s="2" t="s">
        <v>2843</v>
      </c>
      <c r="AC547" s="1">
        <v>6</v>
      </c>
      <c r="AD547" s="3"/>
      <c r="AE547" s="3"/>
      <c r="AF547" s="3"/>
      <c r="AG547" s="3"/>
      <c r="AH547" s="3"/>
      <c r="AI547" s="1" t="s">
        <v>48</v>
      </c>
      <c r="AJ547" s="7" t="s">
        <v>1933</v>
      </c>
    </row>
    <row r="548" spans="1:36" s="12" customFormat="1" x14ac:dyDescent="0.25">
      <c r="A548" s="1">
        <v>547</v>
      </c>
      <c r="B548" s="2" t="s">
        <v>4331</v>
      </c>
      <c r="C548" s="86" t="s">
        <v>4332</v>
      </c>
      <c r="D548" s="87">
        <v>44787</v>
      </c>
      <c r="E548" s="87" t="s">
        <v>37</v>
      </c>
      <c r="F548" s="1">
        <v>2022</v>
      </c>
      <c r="G548" s="3" t="s">
        <v>38</v>
      </c>
      <c r="H548" s="5" t="s">
        <v>39</v>
      </c>
      <c r="I548" s="3" t="s">
        <v>40</v>
      </c>
      <c r="J548" s="3" t="s">
        <v>41</v>
      </c>
      <c r="K548" s="3" t="s">
        <v>54</v>
      </c>
      <c r="L548" s="3" t="s">
        <v>43</v>
      </c>
      <c r="M548" s="3"/>
      <c r="N548" s="3"/>
      <c r="O548" s="3" t="s">
        <v>44</v>
      </c>
      <c r="P548" s="3" t="s">
        <v>45</v>
      </c>
      <c r="Q548" s="3" t="s">
        <v>136</v>
      </c>
      <c r="R548" s="3" t="s">
        <v>4333</v>
      </c>
      <c r="S548" s="8">
        <v>9592101054</v>
      </c>
      <c r="T548" s="88"/>
      <c r="U548" s="89"/>
      <c r="V548" s="3"/>
      <c r="W548" s="1"/>
      <c r="X548" s="3" t="s">
        <v>48</v>
      </c>
      <c r="Y548" s="3" t="s">
        <v>48</v>
      </c>
      <c r="Z548" s="3" t="s">
        <v>2804</v>
      </c>
      <c r="AA548" s="1" t="s">
        <v>5893</v>
      </c>
      <c r="AB548" s="2" t="s">
        <v>5944</v>
      </c>
      <c r="AC548" s="1">
        <v>7</v>
      </c>
      <c r="AD548" s="3"/>
      <c r="AE548" s="3"/>
      <c r="AF548" s="3"/>
      <c r="AG548" s="3"/>
      <c r="AH548" s="3"/>
      <c r="AI548" s="1" t="s">
        <v>48</v>
      </c>
      <c r="AJ548" s="7" t="s">
        <v>1933</v>
      </c>
    </row>
    <row r="549" spans="1:36" s="12" customFormat="1" x14ac:dyDescent="0.25">
      <c r="A549" s="1">
        <v>548</v>
      </c>
      <c r="B549" s="2" t="s">
        <v>4334</v>
      </c>
      <c r="C549" s="86" t="s">
        <v>4335</v>
      </c>
      <c r="D549" s="87">
        <v>44787</v>
      </c>
      <c r="E549" s="87" t="s">
        <v>37</v>
      </c>
      <c r="F549" s="1">
        <v>2022</v>
      </c>
      <c r="G549" s="3" t="s">
        <v>38</v>
      </c>
      <c r="H549" s="5" t="s">
        <v>39</v>
      </c>
      <c r="I549" s="3" t="s">
        <v>40</v>
      </c>
      <c r="J549" s="3" t="s">
        <v>41</v>
      </c>
      <c r="K549" s="3" t="s">
        <v>54</v>
      </c>
      <c r="L549" s="3" t="s">
        <v>43</v>
      </c>
      <c r="M549" s="3"/>
      <c r="N549" s="3"/>
      <c r="O549" s="3" t="s">
        <v>44</v>
      </c>
      <c r="P549" s="3" t="s">
        <v>45</v>
      </c>
      <c r="Q549" s="3" t="s">
        <v>181</v>
      </c>
      <c r="R549" s="3" t="s">
        <v>4336</v>
      </c>
      <c r="S549" s="8">
        <v>7406152895</v>
      </c>
      <c r="T549" s="88"/>
      <c r="U549" s="89"/>
      <c r="V549" s="3"/>
      <c r="W549" s="1"/>
      <c r="X549" s="3" t="s">
        <v>48</v>
      </c>
      <c r="Y549" s="3" t="s">
        <v>48</v>
      </c>
      <c r="Z549" s="3" t="s">
        <v>2804</v>
      </c>
      <c r="AA549" s="1" t="s">
        <v>5893</v>
      </c>
      <c r="AB549" s="2" t="s">
        <v>2843</v>
      </c>
      <c r="AC549" s="1">
        <v>6</v>
      </c>
      <c r="AD549" s="3"/>
      <c r="AE549" s="3"/>
      <c r="AF549" s="3"/>
      <c r="AG549" s="3"/>
      <c r="AH549" s="3"/>
      <c r="AI549" s="1" t="s">
        <v>48</v>
      </c>
      <c r="AJ549" s="7" t="s">
        <v>1933</v>
      </c>
    </row>
    <row r="550" spans="1:36" s="12" customFormat="1" ht="30" x14ac:dyDescent="0.25">
      <c r="A550" s="1">
        <v>549</v>
      </c>
      <c r="B550" s="2" t="s">
        <v>4337</v>
      </c>
      <c r="C550" s="14" t="s">
        <v>4338</v>
      </c>
      <c r="D550" s="87">
        <v>44787</v>
      </c>
      <c r="E550" s="87" t="s">
        <v>37</v>
      </c>
      <c r="F550" s="1">
        <v>2022</v>
      </c>
      <c r="G550" s="3" t="s">
        <v>38</v>
      </c>
      <c r="H550" s="5" t="s">
        <v>39</v>
      </c>
      <c r="I550" s="3" t="s">
        <v>40</v>
      </c>
      <c r="J550" s="3" t="s">
        <v>41</v>
      </c>
      <c r="K550" s="3" t="s">
        <v>54</v>
      </c>
      <c r="L550" s="3" t="s">
        <v>43</v>
      </c>
      <c r="M550" s="3"/>
      <c r="N550" s="3"/>
      <c r="O550" s="3" t="s">
        <v>44</v>
      </c>
      <c r="P550" s="3" t="s">
        <v>1917</v>
      </c>
      <c r="Q550" s="3"/>
      <c r="R550" s="3" t="s">
        <v>4339</v>
      </c>
      <c r="S550" s="94" t="s">
        <v>4340</v>
      </c>
      <c r="T550" s="95"/>
      <c r="U550" s="89">
        <v>74000</v>
      </c>
      <c r="V550" s="3"/>
      <c r="W550" s="1"/>
      <c r="X550" s="3" t="s">
        <v>48</v>
      </c>
      <c r="Y550" s="3" t="s">
        <v>48</v>
      </c>
      <c r="Z550" s="3" t="s">
        <v>2804</v>
      </c>
      <c r="AA550" s="1" t="s">
        <v>5972</v>
      </c>
      <c r="AB550" s="2"/>
      <c r="AC550" s="1"/>
      <c r="AD550" s="3"/>
      <c r="AE550" s="3"/>
      <c r="AF550" s="3"/>
      <c r="AG550" s="3"/>
      <c r="AH550" s="3"/>
      <c r="AI550" s="1"/>
      <c r="AJ550" s="105"/>
    </row>
    <row r="551" spans="1:36" s="12" customFormat="1" x14ac:dyDescent="0.25">
      <c r="A551" s="1">
        <v>550</v>
      </c>
      <c r="B551" s="2" t="s">
        <v>4341</v>
      </c>
      <c r="C551" s="86" t="s">
        <v>4342</v>
      </c>
      <c r="D551" s="87">
        <v>44787</v>
      </c>
      <c r="E551" s="87" t="s">
        <v>37</v>
      </c>
      <c r="F551" s="1">
        <v>2022</v>
      </c>
      <c r="G551" s="3" t="s">
        <v>38</v>
      </c>
      <c r="H551" s="5" t="s">
        <v>39</v>
      </c>
      <c r="I551" s="3" t="s">
        <v>40</v>
      </c>
      <c r="J551" s="3" t="s">
        <v>41</v>
      </c>
      <c r="K551" s="3" t="s">
        <v>54</v>
      </c>
      <c r="L551" s="3" t="s">
        <v>43</v>
      </c>
      <c r="M551" s="3"/>
      <c r="N551" s="3"/>
      <c r="O551" s="3" t="s">
        <v>44</v>
      </c>
      <c r="P551" s="3" t="s">
        <v>45</v>
      </c>
      <c r="Q551" s="3" t="s">
        <v>46</v>
      </c>
      <c r="R551" s="3" t="s">
        <v>4343</v>
      </c>
      <c r="S551" s="8">
        <v>7879692069</v>
      </c>
      <c r="T551" s="88"/>
      <c r="U551" s="89"/>
      <c r="V551" s="3"/>
      <c r="W551" s="1"/>
      <c r="X551" s="3" t="s">
        <v>48</v>
      </c>
      <c r="Y551" s="3" t="s">
        <v>48</v>
      </c>
      <c r="Z551" s="3" t="s">
        <v>2804</v>
      </c>
      <c r="AA551" s="1" t="s">
        <v>5893</v>
      </c>
      <c r="AB551" s="2" t="s">
        <v>5914</v>
      </c>
      <c r="AC551" s="1">
        <v>9.19</v>
      </c>
      <c r="AD551" s="3"/>
      <c r="AE551" s="3"/>
      <c r="AF551" s="3"/>
      <c r="AG551" s="3"/>
      <c r="AH551" s="3"/>
      <c r="AI551" s="1" t="s">
        <v>48</v>
      </c>
      <c r="AJ551" s="7" t="s">
        <v>5918</v>
      </c>
    </row>
    <row r="552" spans="1:36" s="12" customFormat="1" x14ac:dyDescent="0.25">
      <c r="A552" s="1">
        <v>551</v>
      </c>
      <c r="B552" s="2" t="s">
        <v>4344</v>
      </c>
      <c r="C552" s="86" t="s">
        <v>4345</v>
      </c>
      <c r="D552" s="87">
        <v>44787</v>
      </c>
      <c r="E552" s="87" t="s">
        <v>37</v>
      </c>
      <c r="F552" s="1">
        <v>2022</v>
      </c>
      <c r="G552" s="3" t="s">
        <v>38</v>
      </c>
      <c r="H552" s="5" t="s">
        <v>39</v>
      </c>
      <c r="I552" s="3" t="s">
        <v>40</v>
      </c>
      <c r="J552" s="3" t="s">
        <v>41</v>
      </c>
      <c r="K552" s="3" t="s">
        <v>54</v>
      </c>
      <c r="L552" s="3" t="s">
        <v>43</v>
      </c>
      <c r="M552" s="3"/>
      <c r="N552" s="3"/>
      <c r="O552" s="3" t="s">
        <v>44</v>
      </c>
      <c r="P552" s="3" t="s">
        <v>45</v>
      </c>
      <c r="Q552" s="3" t="s">
        <v>111</v>
      </c>
      <c r="R552" s="3" t="s">
        <v>4346</v>
      </c>
      <c r="S552" s="8">
        <v>8240695892</v>
      </c>
      <c r="T552" s="88"/>
      <c r="U552" s="89">
        <v>37000</v>
      </c>
      <c r="V552" s="3"/>
      <c r="W552" s="1"/>
      <c r="X552" s="3" t="s">
        <v>48</v>
      </c>
      <c r="Y552" s="3" t="s">
        <v>48</v>
      </c>
      <c r="Z552" s="3" t="s">
        <v>2804</v>
      </c>
      <c r="AA552" s="1" t="s">
        <v>5893</v>
      </c>
      <c r="AB552" s="2" t="s">
        <v>107</v>
      </c>
      <c r="AC552" s="1">
        <v>5.4</v>
      </c>
      <c r="AD552" s="3"/>
      <c r="AE552" s="3"/>
      <c r="AF552" s="3"/>
      <c r="AG552" s="3"/>
      <c r="AH552" s="3"/>
      <c r="AI552" s="1" t="s">
        <v>48</v>
      </c>
      <c r="AJ552" s="7" t="s">
        <v>1933</v>
      </c>
    </row>
    <row r="553" spans="1:36" s="12" customFormat="1" x14ac:dyDescent="0.25">
      <c r="A553" s="1">
        <v>552</v>
      </c>
      <c r="B553" s="2" t="s">
        <v>4347</v>
      </c>
      <c r="C553" s="86" t="s">
        <v>4348</v>
      </c>
      <c r="D553" s="87">
        <v>44787</v>
      </c>
      <c r="E553" s="87" t="s">
        <v>37</v>
      </c>
      <c r="F553" s="1">
        <v>2022</v>
      </c>
      <c r="G553" s="3" t="s">
        <v>38</v>
      </c>
      <c r="H553" s="5" t="s">
        <v>39</v>
      </c>
      <c r="I553" s="3" t="s">
        <v>40</v>
      </c>
      <c r="J553" s="3" t="s">
        <v>41</v>
      </c>
      <c r="K553" s="3" t="s">
        <v>54</v>
      </c>
      <c r="L553" s="3" t="s">
        <v>43</v>
      </c>
      <c r="M553" s="3"/>
      <c r="N553" s="3"/>
      <c r="O553" s="3" t="s">
        <v>44</v>
      </c>
      <c r="P553" s="3" t="s">
        <v>45</v>
      </c>
      <c r="Q553" s="3" t="s">
        <v>315</v>
      </c>
      <c r="R553" s="3" t="s">
        <v>4349</v>
      </c>
      <c r="S553" s="8">
        <v>7986357784</v>
      </c>
      <c r="T553" s="88"/>
      <c r="U553" s="89"/>
      <c r="V553" s="3"/>
      <c r="W553" s="1"/>
      <c r="X553" s="3" t="s">
        <v>48</v>
      </c>
      <c r="Y553" s="3" t="s">
        <v>48</v>
      </c>
      <c r="Z553" s="3" t="s">
        <v>2804</v>
      </c>
      <c r="AA553" s="1" t="s">
        <v>5893</v>
      </c>
      <c r="AB553" s="2" t="s">
        <v>5945</v>
      </c>
      <c r="AC553" s="1">
        <v>13</v>
      </c>
      <c r="AD553" s="3"/>
      <c r="AE553" s="3"/>
      <c r="AF553" s="3"/>
      <c r="AG553" s="3"/>
      <c r="AH553" s="3"/>
      <c r="AI553" s="1" t="s">
        <v>48</v>
      </c>
      <c r="AJ553" s="7" t="s">
        <v>1933</v>
      </c>
    </row>
    <row r="554" spans="1:36" s="12" customFormat="1" x14ac:dyDescent="0.25">
      <c r="A554" s="1">
        <v>553</v>
      </c>
      <c r="B554" s="2" t="s">
        <v>4350</v>
      </c>
      <c r="C554" s="86" t="s">
        <v>4351</v>
      </c>
      <c r="D554" s="87">
        <v>44787</v>
      </c>
      <c r="E554" s="87" t="s">
        <v>37</v>
      </c>
      <c r="F554" s="1">
        <v>2022</v>
      </c>
      <c r="G554" s="3" t="s">
        <v>38</v>
      </c>
      <c r="H554" s="5" t="s">
        <v>39</v>
      </c>
      <c r="I554" s="3" t="s">
        <v>40</v>
      </c>
      <c r="J554" s="3" t="s">
        <v>41</v>
      </c>
      <c r="K554" s="3" t="s">
        <v>42</v>
      </c>
      <c r="L554" s="3" t="s">
        <v>43</v>
      </c>
      <c r="M554" s="3"/>
      <c r="N554" s="3"/>
      <c r="O554" s="3" t="s">
        <v>44</v>
      </c>
      <c r="P554" s="3" t="s">
        <v>45</v>
      </c>
      <c r="Q554" s="3" t="s">
        <v>111</v>
      </c>
      <c r="R554" s="3" t="s">
        <v>4352</v>
      </c>
      <c r="S554" s="8">
        <v>7718356679</v>
      </c>
      <c r="T554" s="88"/>
      <c r="U554" s="89"/>
      <c r="V554" s="3"/>
      <c r="W554" s="1"/>
      <c r="X554" s="3" t="s">
        <v>48</v>
      </c>
      <c r="Y554" s="3" t="s">
        <v>48</v>
      </c>
      <c r="Z554" s="3" t="s">
        <v>2804</v>
      </c>
      <c r="AA554" s="1" t="s">
        <v>5893</v>
      </c>
      <c r="AB554" s="2" t="s">
        <v>5946</v>
      </c>
      <c r="AC554" s="1">
        <v>3.6</v>
      </c>
      <c r="AD554" s="3"/>
      <c r="AE554" s="3"/>
      <c r="AF554" s="3"/>
      <c r="AG554" s="3"/>
      <c r="AH554" s="3"/>
      <c r="AI554" s="1" t="s">
        <v>48</v>
      </c>
      <c r="AJ554" s="7" t="s">
        <v>1933</v>
      </c>
    </row>
    <row r="555" spans="1:36" s="12" customFormat="1" x14ac:dyDescent="0.25">
      <c r="A555" s="1">
        <v>554</v>
      </c>
      <c r="B555" s="2" t="s">
        <v>4353</v>
      </c>
      <c r="C555" s="86" t="s">
        <v>4354</v>
      </c>
      <c r="D555" s="87">
        <v>44787</v>
      </c>
      <c r="E555" s="87" t="s">
        <v>37</v>
      </c>
      <c r="F555" s="1">
        <v>2022</v>
      </c>
      <c r="G555" s="3" t="s">
        <v>38</v>
      </c>
      <c r="H555" s="5" t="s">
        <v>39</v>
      </c>
      <c r="I555" s="3" t="s">
        <v>40</v>
      </c>
      <c r="J555" s="3" t="s">
        <v>41</v>
      </c>
      <c r="K555" s="3" t="s">
        <v>54</v>
      </c>
      <c r="L555" s="3" t="s">
        <v>43</v>
      </c>
      <c r="M555" s="3"/>
      <c r="N555" s="3"/>
      <c r="O555" s="3" t="s">
        <v>44</v>
      </c>
      <c r="P555" s="3" t="s">
        <v>45</v>
      </c>
      <c r="Q555" s="3" t="s">
        <v>315</v>
      </c>
      <c r="R555" s="3" t="s">
        <v>4355</v>
      </c>
      <c r="S555" s="8">
        <v>9872591040</v>
      </c>
      <c r="T555" s="88"/>
      <c r="U555" s="89"/>
      <c r="V555" s="3"/>
      <c r="W555" s="1"/>
      <c r="X555" s="3" t="s">
        <v>48</v>
      </c>
      <c r="Y555" s="3" t="s">
        <v>48</v>
      </c>
      <c r="Z555" s="3" t="s">
        <v>2804</v>
      </c>
      <c r="AA555" s="1" t="s">
        <v>5893</v>
      </c>
      <c r="AB555" s="2" t="s">
        <v>5914</v>
      </c>
      <c r="AC555" s="1">
        <v>9.5500000000000007</v>
      </c>
      <c r="AD555" s="3"/>
      <c r="AE555" s="3"/>
      <c r="AF555" s="3"/>
      <c r="AG555" s="3"/>
      <c r="AH555" s="3"/>
      <c r="AI555" s="1" t="s">
        <v>48</v>
      </c>
      <c r="AJ555" s="7" t="s">
        <v>5894</v>
      </c>
    </row>
    <row r="556" spans="1:36" s="12" customFormat="1" x14ac:dyDescent="0.25">
      <c r="A556" s="1">
        <v>555</v>
      </c>
      <c r="B556" s="2" t="s">
        <v>4356</v>
      </c>
      <c r="C556" s="86" t="s">
        <v>4357</v>
      </c>
      <c r="D556" s="87">
        <v>44787</v>
      </c>
      <c r="E556" s="87" t="s">
        <v>37</v>
      </c>
      <c r="F556" s="1">
        <v>2022</v>
      </c>
      <c r="G556" s="3" t="s">
        <v>38</v>
      </c>
      <c r="H556" s="5" t="s">
        <v>39</v>
      </c>
      <c r="I556" s="3" t="s">
        <v>40</v>
      </c>
      <c r="J556" s="3" t="s">
        <v>41</v>
      </c>
      <c r="K556" s="3" t="s">
        <v>42</v>
      </c>
      <c r="L556" s="3" t="s">
        <v>43</v>
      </c>
      <c r="M556" s="3"/>
      <c r="N556" s="3"/>
      <c r="O556" s="3" t="s">
        <v>44</v>
      </c>
      <c r="P556" s="3" t="s">
        <v>45</v>
      </c>
      <c r="Q556" s="3" t="s">
        <v>115</v>
      </c>
      <c r="R556" s="3" t="s">
        <v>4358</v>
      </c>
      <c r="S556" s="8">
        <v>9928140507</v>
      </c>
      <c r="T556" s="88"/>
      <c r="U556" s="89"/>
      <c r="V556" s="3"/>
      <c r="W556" s="1"/>
      <c r="X556" s="3" t="s">
        <v>48</v>
      </c>
      <c r="Y556" s="3" t="s">
        <v>48</v>
      </c>
      <c r="Z556" s="3" t="s">
        <v>2804</v>
      </c>
      <c r="AA556" s="1" t="s">
        <v>5893</v>
      </c>
      <c r="AB556" s="2" t="s">
        <v>5901</v>
      </c>
      <c r="AC556" s="1">
        <v>7.2</v>
      </c>
      <c r="AD556" s="3"/>
      <c r="AE556" s="3"/>
      <c r="AF556" s="3"/>
      <c r="AG556" s="3"/>
      <c r="AH556" s="3"/>
      <c r="AI556" s="1" t="s">
        <v>48</v>
      </c>
      <c r="AJ556" s="7" t="s">
        <v>1933</v>
      </c>
    </row>
    <row r="557" spans="1:36" s="12" customFormat="1" x14ac:dyDescent="0.25">
      <c r="A557" s="1">
        <v>556</v>
      </c>
      <c r="B557" s="2" t="s">
        <v>4359</v>
      </c>
      <c r="C557" s="86" t="s">
        <v>4360</v>
      </c>
      <c r="D557" s="87">
        <v>44787</v>
      </c>
      <c r="E557" s="87" t="s">
        <v>37</v>
      </c>
      <c r="F557" s="1">
        <v>2022</v>
      </c>
      <c r="G557" s="3" t="s">
        <v>38</v>
      </c>
      <c r="H557" s="5" t="s">
        <v>39</v>
      </c>
      <c r="I557" s="3" t="s">
        <v>40</v>
      </c>
      <c r="J557" s="3" t="s">
        <v>41</v>
      </c>
      <c r="K557" s="3" t="s">
        <v>54</v>
      </c>
      <c r="L557" s="3" t="s">
        <v>43</v>
      </c>
      <c r="M557" s="3"/>
      <c r="N557" s="3"/>
      <c r="O557" s="3" t="s">
        <v>44</v>
      </c>
      <c r="P557" s="3" t="s">
        <v>45</v>
      </c>
      <c r="Q557" s="3" t="s">
        <v>315</v>
      </c>
      <c r="R557" s="3" t="s">
        <v>4361</v>
      </c>
      <c r="S557" s="8">
        <v>9357501920</v>
      </c>
      <c r="T557" s="88"/>
      <c r="U557" s="89"/>
      <c r="V557" s="3"/>
      <c r="W557" s="1"/>
      <c r="X557" s="3" t="s">
        <v>48</v>
      </c>
      <c r="Y557" s="3" t="s">
        <v>48</v>
      </c>
      <c r="Z557" s="3" t="s">
        <v>2804</v>
      </c>
      <c r="AA557" s="1" t="s">
        <v>5893</v>
      </c>
      <c r="AB557" s="2" t="s">
        <v>5913</v>
      </c>
      <c r="AC557" s="1">
        <v>13.2</v>
      </c>
      <c r="AD557" s="3"/>
      <c r="AE557" s="3"/>
      <c r="AF557" s="3"/>
      <c r="AG557" s="3"/>
      <c r="AH557" s="3"/>
      <c r="AI557" s="1" t="s">
        <v>48</v>
      </c>
      <c r="AJ557" s="7" t="s">
        <v>1933</v>
      </c>
    </row>
    <row r="558" spans="1:36" s="12" customFormat="1" x14ac:dyDescent="0.25">
      <c r="A558" s="1">
        <v>557</v>
      </c>
      <c r="B558" s="2" t="s">
        <v>4362</v>
      </c>
      <c r="C558" s="86" t="s">
        <v>4363</v>
      </c>
      <c r="D558" s="87">
        <v>44787</v>
      </c>
      <c r="E558" s="87" t="s">
        <v>37</v>
      </c>
      <c r="F558" s="1">
        <v>2022</v>
      </c>
      <c r="G558" s="3" t="s">
        <v>38</v>
      </c>
      <c r="H558" s="5" t="s">
        <v>39</v>
      </c>
      <c r="I558" s="3" t="s">
        <v>40</v>
      </c>
      <c r="J558" s="3" t="s">
        <v>41</v>
      </c>
      <c r="K558" s="3" t="s">
        <v>42</v>
      </c>
      <c r="L558" s="3" t="s">
        <v>43</v>
      </c>
      <c r="M558" s="3"/>
      <c r="N558" s="3"/>
      <c r="O558" s="3" t="s">
        <v>44</v>
      </c>
      <c r="P558" s="3" t="s">
        <v>45</v>
      </c>
      <c r="Q558" s="3" t="s">
        <v>845</v>
      </c>
      <c r="R558" s="3" t="s">
        <v>4364</v>
      </c>
      <c r="S558" s="8">
        <v>8077344883</v>
      </c>
      <c r="T558" s="88"/>
      <c r="U558" s="89"/>
      <c r="V558" s="3"/>
      <c r="W558" s="1"/>
      <c r="X558" s="3" t="s">
        <v>48</v>
      </c>
      <c r="Y558" s="3" t="s">
        <v>48</v>
      </c>
      <c r="Z558" s="3" t="s">
        <v>2804</v>
      </c>
      <c r="AA558" s="1" t="s">
        <v>5893</v>
      </c>
      <c r="AB558" s="2" t="s">
        <v>5921</v>
      </c>
      <c r="AC558" s="1">
        <v>12.3</v>
      </c>
      <c r="AD558" s="3"/>
      <c r="AE558" s="3"/>
      <c r="AF558" s="3"/>
      <c r="AG558" s="3"/>
      <c r="AH558" s="3"/>
      <c r="AI558" s="1" t="s">
        <v>48</v>
      </c>
      <c r="AJ558" s="7" t="s">
        <v>5918</v>
      </c>
    </row>
    <row r="559" spans="1:36" s="12" customFormat="1" x14ac:dyDescent="0.25">
      <c r="A559" s="1">
        <v>558</v>
      </c>
      <c r="B559" s="2" t="s">
        <v>4365</v>
      </c>
      <c r="C559" s="86" t="s">
        <v>4366</v>
      </c>
      <c r="D559" s="87">
        <v>44787</v>
      </c>
      <c r="E559" s="87" t="s">
        <v>37</v>
      </c>
      <c r="F559" s="1">
        <v>2022</v>
      </c>
      <c r="G559" s="3" t="s">
        <v>38</v>
      </c>
      <c r="H559" s="5" t="s">
        <v>39</v>
      </c>
      <c r="I559" s="3" t="s">
        <v>40</v>
      </c>
      <c r="J559" s="3" t="s">
        <v>41</v>
      </c>
      <c r="K559" s="3" t="s">
        <v>54</v>
      </c>
      <c r="L559" s="3" t="s">
        <v>2819</v>
      </c>
      <c r="M559" s="3"/>
      <c r="N559" s="3"/>
      <c r="O559" s="3" t="s">
        <v>44</v>
      </c>
      <c r="P559" s="3" t="s">
        <v>45</v>
      </c>
      <c r="Q559" s="3" t="s">
        <v>115</v>
      </c>
      <c r="R559" s="3" t="s">
        <v>4367</v>
      </c>
      <c r="S559" s="8">
        <v>9538139610</v>
      </c>
      <c r="T559" s="88"/>
      <c r="U559" s="89"/>
      <c r="V559" s="3"/>
      <c r="W559" s="1"/>
      <c r="X559" s="3" t="s">
        <v>48</v>
      </c>
      <c r="Y559" s="3" t="s">
        <v>48</v>
      </c>
      <c r="Z559" s="3" t="s">
        <v>2804</v>
      </c>
      <c r="AA559" s="1" t="s">
        <v>5893</v>
      </c>
      <c r="AB559" s="2" t="s">
        <v>5947</v>
      </c>
      <c r="AC559" s="1">
        <v>5</v>
      </c>
      <c r="AD559" s="3"/>
      <c r="AE559" s="3"/>
      <c r="AF559" s="3"/>
      <c r="AG559" s="3"/>
      <c r="AH559" s="3"/>
      <c r="AI559" s="1" t="s">
        <v>48</v>
      </c>
      <c r="AJ559" s="7" t="s">
        <v>5918</v>
      </c>
    </row>
    <row r="560" spans="1:36" s="12" customFormat="1" x14ac:dyDescent="0.25">
      <c r="A560" s="1">
        <v>559</v>
      </c>
      <c r="B560" s="2" t="s">
        <v>4368</v>
      </c>
      <c r="C560" s="86" t="s">
        <v>4369</v>
      </c>
      <c r="D560" s="87">
        <v>44787</v>
      </c>
      <c r="E560" s="87" t="s">
        <v>37</v>
      </c>
      <c r="F560" s="1">
        <v>2022</v>
      </c>
      <c r="G560" s="3" t="s">
        <v>38</v>
      </c>
      <c r="H560" s="5" t="s">
        <v>39</v>
      </c>
      <c r="I560" s="3" t="s">
        <v>40</v>
      </c>
      <c r="J560" s="3" t="s">
        <v>41</v>
      </c>
      <c r="K560" s="3" t="s">
        <v>54</v>
      </c>
      <c r="L560" s="3" t="s">
        <v>43</v>
      </c>
      <c r="M560" s="3"/>
      <c r="N560" s="3"/>
      <c r="O560" s="3" t="s">
        <v>44</v>
      </c>
      <c r="P560" s="3" t="s">
        <v>45</v>
      </c>
      <c r="Q560" s="3" t="s">
        <v>315</v>
      </c>
      <c r="R560" s="3" t="s">
        <v>4370</v>
      </c>
      <c r="S560" s="8">
        <v>8727800331</v>
      </c>
      <c r="T560" s="88"/>
      <c r="U560" s="89"/>
      <c r="V560" s="3"/>
      <c r="W560" s="1"/>
      <c r="X560" s="3" t="s">
        <v>48</v>
      </c>
      <c r="Y560" s="3" t="s">
        <v>48</v>
      </c>
      <c r="Z560" s="3" t="s">
        <v>2804</v>
      </c>
      <c r="AA560" s="1" t="s">
        <v>5893</v>
      </c>
      <c r="AB560" s="2" t="s">
        <v>1004</v>
      </c>
      <c r="AC560" s="1">
        <v>6</v>
      </c>
      <c r="AD560" s="3"/>
      <c r="AE560" s="3"/>
      <c r="AF560" s="3"/>
      <c r="AG560" s="3"/>
      <c r="AH560" s="3"/>
      <c r="AI560" s="1" t="s">
        <v>48</v>
      </c>
      <c r="AJ560" s="7" t="s">
        <v>1933</v>
      </c>
    </row>
    <row r="561" spans="1:36" s="12" customFormat="1" x14ac:dyDescent="0.25">
      <c r="A561" s="1">
        <v>560</v>
      </c>
      <c r="B561" s="2" t="s">
        <v>4371</v>
      </c>
      <c r="C561" s="86" t="s">
        <v>4372</v>
      </c>
      <c r="D561" s="87">
        <v>44787</v>
      </c>
      <c r="E561" s="87" t="s">
        <v>37</v>
      </c>
      <c r="F561" s="1">
        <v>2022</v>
      </c>
      <c r="G561" s="3" t="s">
        <v>38</v>
      </c>
      <c r="H561" s="5" t="s">
        <v>39</v>
      </c>
      <c r="I561" s="3" t="s">
        <v>40</v>
      </c>
      <c r="J561" s="3" t="s">
        <v>41</v>
      </c>
      <c r="K561" s="3" t="s">
        <v>42</v>
      </c>
      <c r="L561" s="3" t="s">
        <v>43</v>
      </c>
      <c r="M561" s="3"/>
      <c r="N561" s="3"/>
      <c r="O561" s="3" t="s">
        <v>44</v>
      </c>
      <c r="P561" s="3" t="s">
        <v>45</v>
      </c>
      <c r="Q561" s="3" t="s">
        <v>111</v>
      </c>
      <c r="R561" s="3" t="s">
        <v>4373</v>
      </c>
      <c r="S561" s="8">
        <v>7000513112</v>
      </c>
      <c r="T561" s="88"/>
      <c r="U561" s="89"/>
      <c r="V561" s="3"/>
      <c r="W561" s="1"/>
      <c r="X561" s="3" t="s">
        <v>48</v>
      </c>
      <c r="Y561" s="3" t="s">
        <v>48</v>
      </c>
      <c r="Z561" s="3" t="s">
        <v>2804</v>
      </c>
      <c r="AA561" s="1" t="s">
        <v>5893</v>
      </c>
      <c r="AB561" s="2" t="s">
        <v>5913</v>
      </c>
      <c r="AC561" s="1">
        <v>13.2</v>
      </c>
      <c r="AD561" s="3"/>
      <c r="AE561" s="3"/>
      <c r="AF561" s="3"/>
      <c r="AG561" s="3"/>
      <c r="AH561" s="3"/>
      <c r="AI561" s="1" t="s">
        <v>48</v>
      </c>
      <c r="AJ561" s="7" t="s">
        <v>1933</v>
      </c>
    </row>
    <row r="562" spans="1:36" s="12" customFormat="1" ht="30" x14ac:dyDescent="0.25">
      <c r="A562" s="1">
        <v>561</v>
      </c>
      <c r="B562" s="2" t="s">
        <v>4374</v>
      </c>
      <c r="C562" s="86" t="s">
        <v>4375</v>
      </c>
      <c r="D562" s="87">
        <v>44787</v>
      </c>
      <c r="E562" s="87" t="s">
        <v>37</v>
      </c>
      <c r="F562" s="1">
        <v>2022</v>
      </c>
      <c r="G562" s="3" t="s">
        <v>38</v>
      </c>
      <c r="H562" s="5" t="s">
        <v>39</v>
      </c>
      <c r="I562" s="3" t="s">
        <v>40</v>
      </c>
      <c r="J562" s="3" t="s">
        <v>41</v>
      </c>
      <c r="K562" s="3" t="s">
        <v>42</v>
      </c>
      <c r="L562" s="3" t="s">
        <v>43</v>
      </c>
      <c r="M562" s="3"/>
      <c r="N562" s="3"/>
      <c r="O562" s="3" t="s">
        <v>44</v>
      </c>
      <c r="P562" s="3" t="s">
        <v>45</v>
      </c>
      <c r="Q562" s="3" t="s">
        <v>214</v>
      </c>
      <c r="R562" s="3" t="s">
        <v>4376</v>
      </c>
      <c r="S562" s="8">
        <v>9490980701</v>
      </c>
      <c r="T562" s="88"/>
      <c r="U562" s="89"/>
      <c r="V562" s="3"/>
      <c r="W562" s="1"/>
      <c r="X562" s="3" t="s">
        <v>48</v>
      </c>
      <c r="Y562" s="3" t="s">
        <v>48</v>
      </c>
      <c r="Z562" s="3" t="s">
        <v>2804</v>
      </c>
      <c r="AA562" s="1" t="s">
        <v>5893</v>
      </c>
      <c r="AB562" s="2" t="s">
        <v>5948</v>
      </c>
      <c r="AC562" s="1">
        <v>26.43</v>
      </c>
      <c r="AD562" s="3"/>
      <c r="AE562" s="3"/>
      <c r="AF562" s="3"/>
      <c r="AG562" s="3"/>
      <c r="AH562" s="3"/>
      <c r="AI562" s="1" t="s">
        <v>48</v>
      </c>
      <c r="AJ562" s="7" t="s">
        <v>5924</v>
      </c>
    </row>
    <row r="563" spans="1:36" s="12" customFormat="1" x14ac:dyDescent="0.25">
      <c r="A563" s="1">
        <v>562</v>
      </c>
      <c r="B563" s="2" t="s">
        <v>4377</v>
      </c>
      <c r="C563" s="86" t="s">
        <v>4378</v>
      </c>
      <c r="D563" s="87">
        <v>44787</v>
      </c>
      <c r="E563" s="87" t="s">
        <v>37</v>
      </c>
      <c r="F563" s="1">
        <v>2022</v>
      </c>
      <c r="G563" s="3" t="s">
        <v>38</v>
      </c>
      <c r="H563" s="5" t="s">
        <v>39</v>
      </c>
      <c r="I563" s="3" t="s">
        <v>40</v>
      </c>
      <c r="J563" s="3" t="s">
        <v>41</v>
      </c>
      <c r="K563" s="3" t="s">
        <v>54</v>
      </c>
      <c r="L563" s="3" t="s">
        <v>43</v>
      </c>
      <c r="M563" s="3"/>
      <c r="N563" s="3"/>
      <c r="O563" s="3" t="s">
        <v>44</v>
      </c>
      <c r="P563" s="3" t="s">
        <v>45</v>
      </c>
      <c r="Q563" s="3" t="s">
        <v>290</v>
      </c>
      <c r="R563" s="3" t="s">
        <v>4379</v>
      </c>
      <c r="S563" s="8">
        <v>7781883115</v>
      </c>
      <c r="T563" s="88"/>
      <c r="U563" s="89"/>
      <c r="V563" s="3"/>
      <c r="W563" s="1"/>
      <c r="X563" s="3" t="s">
        <v>48</v>
      </c>
      <c r="Y563" s="3" t="s">
        <v>48</v>
      </c>
      <c r="Z563" s="3" t="s">
        <v>2804</v>
      </c>
      <c r="AA563" s="1" t="s">
        <v>5893</v>
      </c>
      <c r="AB563" s="2" t="s">
        <v>2964</v>
      </c>
      <c r="AC563" s="1">
        <v>7</v>
      </c>
      <c r="AD563" s="3"/>
      <c r="AE563" s="3"/>
      <c r="AF563" s="3"/>
      <c r="AG563" s="3"/>
      <c r="AH563" s="3"/>
      <c r="AI563" s="1" t="s">
        <v>48</v>
      </c>
      <c r="AJ563" s="7" t="s">
        <v>5924</v>
      </c>
    </row>
    <row r="564" spans="1:36" s="12" customFormat="1" x14ac:dyDescent="0.25">
      <c r="A564" s="1">
        <v>563</v>
      </c>
      <c r="B564" s="2" t="s">
        <v>4380</v>
      </c>
      <c r="C564" s="86" t="s">
        <v>4381</v>
      </c>
      <c r="D564" s="87">
        <v>44787</v>
      </c>
      <c r="E564" s="87" t="s">
        <v>37</v>
      </c>
      <c r="F564" s="1">
        <v>2022</v>
      </c>
      <c r="G564" s="3" t="s">
        <v>38</v>
      </c>
      <c r="H564" s="5" t="s">
        <v>39</v>
      </c>
      <c r="I564" s="3" t="s">
        <v>40</v>
      </c>
      <c r="J564" s="3" t="s">
        <v>41</v>
      </c>
      <c r="K564" s="3" t="s">
        <v>54</v>
      </c>
      <c r="L564" s="3" t="s">
        <v>43</v>
      </c>
      <c r="M564" s="3"/>
      <c r="N564" s="3"/>
      <c r="O564" s="3" t="s">
        <v>44</v>
      </c>
      <c r="P564" s="3" t="s">
        <v>45</v>
      </c>
      <c r="Q564" s="3" t="s">
        <v>111</v>
      </c>
      <c r="R564" s="3" t="s">
        <v>4382</v>
      </c>
      <c r="S564" s="8">
        <v>9073565267</v>
      </c>
      <c r="T564" s="88"/>
      <c r="U564" s="89"/>
      <c r="V564" s="3"/>
      <c r="W564" s="1"/>
      <c r="X564" s="3" t="s">
        <v>48</v>
      </c>
      <c r="Y564" s="3" t="s">
        <v>48</v>
      </c>
      <c r="Z564" s="3" t="s">
        <v>2804</v>
      </c>
      <c r="AA564" s="1" t="s">
        <v>5893</v>
      </c>
      <c r="AB564" s="2" t="s">
        <v>5901</v>
      </c>
      <c r="AC564" s="1">
        <v>7.2</v>
      </c>
      <c r="AD564" s="3"/>
      <c r="AE564" s="3"/>
      <c r="AF564" s="3"/>
      <c r="AG564" s="3"/>
      <c r="AH564" s="3"/>
      <c r="AI564" s="1" t="s">
        <v>48</v>
      </c>
      <c r="AJ564" s="7" t="s">
        <v>5924</v>
      </c>
    </row>
    <row r="565" spans="1:36" s="12" customFormat="1" x14ac:dyDescent="0.25">
      <c r="A565" s="1">
        <v>564</v>
      </c>
      <c r="B565" s="2" t="s">
        <v>4383</v>
      </c>
      <c r="C565" s="86" t="s">
        <v>4384</v>
      </c>
      <c r="D565" s="87">
        <v>44787</v>
      </c>
      <c r="E565" s="87" t="s">
        <v>37</v>
      </c>
      <c r="F565" s="1">
        <v>2022</v>
      </c>
      <c r="G565" s="3" t="s">
        <v>38</v>
      </c>
      <c r="H565" s="5" t="s">
        <v>39</v>
      </c>
      <c r="I565" s="3" t="s">
        <v>40</v>
      </c>
      <c r="J565" s="3" t="s">
        <v>41</v>
      </c>
      <c r="K565" s="3" t="s">
        <v>54</v>
      </c>
      <c r="L565" s="3" t="s">
        <v>43</v>
      </c>
      <c r="M565" s="3"/>
      <c r="N565" s="3"/>
      <c r="O565" s="3" t="s">
        <v>44</v>
      </c>
      <c r="P565" s="3" t="s">
        <v>45</v>
      </c>
      <c r="Q565" s="3" t="s">
        <v>115</v>
      </c>
      <c r="R565" s="3" t="s">
        <v>4385</v>
      </c>
      <c r="S565" s="8">
        <v>9079864782</v>
      </c>
      <c r="T565" s="88"/>
      <c r="U565" s="89"/>
      <c r="V565" s="3"/>
      <c r="W565" s="1"/>
      <c r="X565" s="3" t="s">
        <v>48</v>
      </c>
      <c r="Y565" s="3" t="s">
        <v>48</v>
      </c>
      <c r="Z565" s="3" t="s">
        <v>2804</v>
      </c>
      <c r="AA565" s="1" t="s">
        <v>5893</v>
      </c>
      <c r="AB565" s="2" t="s">
        <v>1105</v>
      </c>
      <c r="AC565" s="1">
        <v>7.6</v>
      </c>
      <c r="AD565" s="3"/>
      <c r="AE565" s="3"/>
      <c r="AF565" s="3"/>
      <c r="AG565" s="3"/>
      <c r="AH565" s="3"/>
      <c r="AI565" s="1" t="s">
        <v>48</v>
      </c>
      <c r="AJ565" s="7" t="s">
        <v>5924</v>
      </c>
    </row>
    <row r="566" spans="1:36" s="12" customFormat="1" ht="30" x14ac:dyDescent="0.25">
      <c r="A566" s="1">
        <v>565</v>
      </c>
      <c r="B566" s="2" t="s">
        <v>4386</v>
      </c>
      <c r="C566" s="86" t="s">
        <v>4387</v>
      </c>
      <c r="D566" s="87">
        <v>44787</v>
      </c>
      <c r="E566" s="87" t="s">
        <v>37</v>
      </c>
      <c r="F566" s="1">
        <v>2022</v>
      </c>
      <c r="G566" s="3" t="s">
        <v>38</v>
      </c>
      <c r="H566" s="5" t="s">
        <v>39</v>
      </c>
      <c r="I566" s="3" t="s">
        <v>40</v>
      </c>
      <c r="J566" s="3" t="s">
        <v>41</v>
      </c>
      <c r="K566" s="3" t="s">
        <v>54</v>
      </c>
      <c r="L566" s="3" t="s">
        <v>43</v>
      </c>
      <c r="M566" s="3"/>
      <c r="N566" s="3"/>
      <c r="O566" s="3" t="s">
        <v>44</v>
      </c>
      <c r="P566" s="3" t="s">
        <v>45</v>
      </c>
      <c r="Q566" s="3" t="s">
        <v>115</v>
      </c>
      <c r="R566" s="3" t="s">
        <v>4388</v>
      </c>
      <c r="S566" s="8">
        <v>9783339591</v>
      </c>
      <c r="T566" s="88"/>
      <c r="U566" s="89"/>
      <c r="V566" s="3"/>
      <c r="W566" s="1"/>
      <c r="X566" s="3" t="s">
        <v>48</v>
      </c>
      <c r="Y566" s="3" t="s">
        <v>48</v>
      </c>
      <c r="Z566" s="3" t="s">
        <v>2804</v>
      </c>
      <c r="AA566" s="1" t="s">
        <v>5893</v>
      </c>
      <c r="AB566" s="2" t="s">
        <v>1941</v>
      </c>
      <c r="AC566" s="1">
        <v>7.6</v>
      </c>
      <c r="AD566" s="3"/>
      <c r="AE566" s="3"/>
      <c r="AF566" s="3"/>
      <c r="AG566" s="3"/>
      <c r="AH566" s="3"/>
      <c r="AI566" s="1" t="s">
        <v>48</v>
      </c>
      <c r="AJ566" s="7" t="s">
        <v>1933</v>
      </c>
    </row>
    <row r="567" spans="1:36" s="12" customFormat="1" ht="30" x14ac:dyDescent="0.25">
      <c r="A567" s="1">
        <v>566</v>
      </c>
      <c r="B567" s="2" t="s">
        <v>4389</v>
      </c>
      <c r="C567" s="86" t="s">
        <v>4390</v>
      </c>
      <c r="D567" s="87">
        <v>44787</v>
      </c>
      <c r="E567" s="87" t="s">
        <v>37</v>
      </c>
      <c r="F567" s="1">
        <v>2022</v>
      </c>
      <c r="G567" s="3" t="s">
        <v>38</v>
      </c>
      <c r="H567" s="5" t="s">
        <v>39</v>
      </c>
      <c r="I567" s="3" t="s">
        <v>40</v>
      </c>
      <c r="J567" s="3" t="s">
        <v>41</v>
      </c>
      <c r="K567" s="3" t="s">
        <v>54</v>
      </c>
      <c r="L567" s="3" t="s">
        <v>43</v>
      </c>
      <c r="M567" s="3"/>
      <c r="N567" s="3"/>
      <c r="O567" s="3" t="s">
        <v>44</v>
      </c>
      <c r="P567" s="3" t="s">
        <v>45</v>
      </c>
      <c r="Q567" s="3" t="s">
        <v>845</v>
      </c>
      <c r="R567" s="3" t="s">
        <v>4391</v>
      </c>
      <c r="S567" s="8">
        <v>7500806744</v>
      </c>
      <c r="T567" s="88"/>
      <c r="U567" s="89"/>
      <c r="V567" s="3"/>
      <c r="W567" s="1"/>
      <c r="X567" s="3" t="s">
        <v>48</v>
      </c>
      <c r="Y567" s="3" t="s">
        <v>48</v>
      </c>
      <c r="Z567" s="3" t="s">
        <v>2804</v>
      </c>
      <c r="AA567" s="1" t="s">
        <v>5893</v>
      </c>
      <c r="AB567" s="2" t="s">
        <v>356</v>
      </c>
      <c r="AC567" s="1">
        <v>7.05</v>
      </c>
      <c r="AD567" s="3"/>
      <c r="AE567" s="3"/>
      <c r="AF567" s="3"/>
      <c r="AG567" s="3"/>
      <c r="AH567" s="3"/>
      <c r="AI567" s="1" t="s">
        <v>48</v>
      </c>
      <c r="AJ567" s="7" t="s">
        <v>1933</v>
      </c>
    </row>
    <row r="568" spans="1:36" s="12" customFormat="1" x14ac:dyDescent="0.25">
      <c r="A568" s="1">
        <v>567</v>
      </c>
      <c r="B568" s="2" t="s">
        <v>4392</v>
      </c>
      <c r="C568" s="86" t="s">
        <v>4393</v>
      </c>
      <c r="D568" s="87">
        <v>44787</v>
      </c>
      <c r="E568" s="87" t="s">
        <v>37</v>
      </c>
      <c r="F568" s="1">
        <v>2022</v>
      </c>
      <c r="G568" s="3" t="s">
        <v>38</v>
      </c>
      <c r="H568" s="5" t="s">
        <v>39</v>
      </c>
      <c r="I568" s="3" t="s">
        <v>40</v>
      </c>
      <c r="J568" s="3" t="s">
        <v>41</v>
      </c>
      <c r="K568" s="3" t="s">
        <v>54</v>
      </c>
      <c r="L568" s="3" t="s">
        <v>2819</v>
      </c>
      <c r="M568" s="3"/>
      <c r="N568" s="3"/>
      <c r="O568" s="3" t="s">
        <v>44</v>
      </c>
      <c r="P568" s="3" t="s">
        <v>45</v>
      </c>
      <c r="Q568" s="3" t="s">
        <v>150</v>
      </c>
      <c r="R568" s="3" t="s">
        <v>4394</v>
      </c>
      <c r="S568" s="8">
        <v>7735757142</v>
      </c>
      <c r="T568" s="88"/>
      <c r="U568" s="89"/>
      <c r="V568" s="3"/>
      <c r="W568" s="1"/>
      <c r="X568" s="3" t="s">
        <v>48</v>
      </c>
      <c r="Y568" s="3" t="s">
        <v>48</v>
      </c>
      <c r="Z568" s="3" t="s">
        <v>2804</v>
      </c>
      <c r="AA568" s="1" t="s">
        <v>5893</v>
      </c>
      <c r="AB568" s="2" t="s">
        <v>2031</v>
      </c>
      <c r="AC568" s="1">
        <v>11.7</v>
      </c>
      <c r="AD568" s="3"/>
      <c r="AE568" s="3"/>
      <c r="AF568" s="3"/>
      <c r="AG568" s="3"/>
      <c r="AH568" s="3"/>
      <c r="AI568" s="1" t="s">
        <v>48</v>
      </c>
      <c r="AJ568" s="7" t="s">
        <v>1933</v>
      </c>
    </row>
    <row r="569" spans="1:36" s="12" customFormat="1" x14ac:dyDescent="0.25">
      <c r="A569" s="1">
        <v>568</v>
      </c>
      <c r="B569" s="2" t="s">
        <v>4395</v>
      </c>
      <c r="C569" s="86" t="s">
        <v>4396</v>
      </c>
      <c r="D569" s="87">
        <v>44787</v>
      </c>
      <c r="E569" s="87" t="s">
        <v>37</v>
      </c>
      <c r="F569" s="1">
        <v>2022</v>
      </c>
      <c r="G569" s="3" t="s">
        <v>38</v>
      </c>
      <c r="H569" s="5" t="s">
        <v>39</v>
      </c>
      <c r="I569" s="3" t="s">
        <v>40</v>
      </c>
      <c r="J569" s="3" t="s">
        <v>41</v>
      </c>
      <c r="K569" s="3" t="s">
        <v>54</v>
      </c>
      <c r="L569" s="3" t="s">
        <v>74</v>
      </c>
      <c r="M569" s="3"/>
      <c r="N569" s="3"/>
      <c r="O569" s="3" t="s">
        <v>44</v>
      </c>
      <c r="P569" s="3" t="s">
        <v>45</v>
      </c>
      <c r="Q569" s="3" t="s">
        <v>181</v>
      </c>
      <c r="R569" s="3" t="s">
        <v>4397</v>
      </c>
      <c r="S569" s="8">
        <v>8209451060</v>
      </c>
      <c r="T569" s="88"/>
      <c r="U569" s="89"/>
      <c r="V569" s="3"/>
      <c r="W569" s="1"/>
      <c r="X569" s="3" t="s">
        <v>48</v>
      </c>
      <c r="Y569" s="3" t="s">
        <v>48</v>
      </c>
      <c r="Z569" s="3" t="s">
        <v>2804</v>
      </c>
      <c r="AA569" s="1" t="s">
        <v>5893</v>
      </c>
      <c r="AB569" s="2" t="s">
        <v>2925</v>
      </c>
      <c r="AC569" s="1">
        <v>6</v>
      </c>
      <c r="AD569" s="3"/>
      <c r="AE569" s="3"/>
      <c r="AF569" s="3"/>
      <c r="AG569" s="3"/>
      <c r="AH569" s="3"/>
      <c r="AI569" s="1" t="s">
        <v>48</v>
      </c>
      <c r="AJ569" s="7" t="s">
        <v>1933</v>
      </c>
    </row>
    <row r="570" spans="1:36" s="12" customFormat="1" x14ac:dyDescent="0.25">
      <c r="A570" s="1">
        <v>569</v>
      </c>
      <c r="B570" s="2" t="s">
        <v>4398</v>
      </c>
      <c r="C570" s="86" t="s">
        <v>4399</v>
      </c>
      <c r="D570" s="87">
        <v>44787</v>
      </c>
      <c r="E570" s="87" t="s">
        <v>37</v>
      </c>
      <c r="F570" s="1">
        <v>2022</v>
      </c>
      <c r="G570" s="3" t="s">
        <v>38</v>
      </c>
      <c r="H570" s="5" t="s">
        <v>39</v>
      </c>
      <c r="I570" s="3" t="s">
        <v>40</v>
      </c>
      <c r="J570" s="3" t="s">
        <v>41</v>
      </c>
      <c r="K570" s="3" t="s">
        <v>54</v>
      </c>
      <c r="L570" s="3" t="s">
        <v>43</v>
      </c>
      <c r="M570" s="3"/>
      <c r="N570" s="3"/>
      <c r="O570" s="3" t="s">
        <v>44</v>
      </c>
      <c r="P570" s="3" t="s">
        <v>45</v>
      </c>
      <c r="Q570" s="3" t="s">
        <v>85</v>
      </c>
      <c r="R570" s="3" t="s">
        <v>4400</v>
      </c>
      <c r="S570" s="8">
        <v>7022446833</v>
      </c>
      <c r="T570" s="88"/>
      <c r="U570" s="89"/>
      <c r="V570" s="3"/>
      <c r="W570" s="1"/>
      <c r="X570" s="3" t="s">
        <v>48</v>
      </c>
      <c r="Y570" s="3" t="s">
        <v>48</v>
      </c>
      <c r="Z570" s="3" t="s">
        <v>2804</v>
      </c>
      <c r="AA570" s="1" t="s">
        <v>5893</v>
      </c>
      <c r="AB570" s="2" t="s">
        <v>2964</v>
      </c>
      <c r="AC570" s="1">
        <v>7</v>
      </c>
      <c r="AD570" s="3"/>
      <c r="AE570" s="3"/>
      <c r="AF570" s="3"/>
      <c r="AG570" s="3"/>
      <c r="AH570" s="3"/>
      <c r="AI570" s="1" t="s">
        <v>48</v>
      </c>
      <c r="AJ570" s="7" t="s">
        <v>1933</v>
      </c>
    </row>
    <row r="571" spans="1:36" s="12" customFormat="1" x14ac:dyDescent="0.25">
      <c r="A571" s="1">
        <v>570</v>
      </c>
      <c r="B571" s="2" t="s">
        <v>4401</v>
      </c>
      <c r="C571" s="86" t="s">
        <v>4402</v>
      </c>
      <c r="D571" s="87">
        <v>44787</v>
      </c>
      <c r="E571" s="87" t="s">
        <v>37</v>
      </c>
      <c r="F571" s="1">
        <v>2022</v>
      </c>
      <c r="G571" s="3" t="s">
        <v>38</v>
      </c>
      <c r="H571" s="5" t="s">
        <v>39</v>
      </c>
      <c r="I571" s="3" t="s">
        <v>40</v>
      </c>
      <c r="J571" s="3" t="s">
        <v>41</v>
      </c>
      <c r="K571" s="3" t="s">
        <v>54</v>
      </c>
      <c r="L571" s="3" t="s">
        <v>43</v>
      </c>
      <c r="M571" s="3"/>
      <c r="N571" s="3"/>
      <c r="O571" s="3" t="s">
        <v>44</v>
      </c>
      <c r="P571" s="3" t="s">
        <v>45</v>
      </c>
      <c r="Q571" s="3" t="s">
        <v>175</v>
      </c>
      <c r="R571" s="3" t="s">
        <v>4403</v>
      </c>
      <c r="S571" s="8">
        <v>9407974011</v>
      </c>
      <c r="T571" s="88"/>
      <c r="U571" s="89"/>
      <c r="V571" s="3"/>
      <c r="W571" s="1"/>
      <c r="X571" s="3" t="s">
        <v>48</v>
      </c>
      <c r="Y571" s="3" t="s">
        <v>48</v>
      </c>
      <c r="Z571" s="3" t="s">
        <v>2804</v>
      </c>
      <c r="AA571" s="1" t="s">
        <v>5893</v>
      </c>
      <c r="AB571" s="2" t="s">
        <v>7700</v>
      </c>
      <c r="AC571" s="1">
        <v>6</v>
      </c>
      <c r="AD571" s="3"/>
      <c r="AE571" s="3"/>
      <c r="AF571" s="3"/>
      <c r="AG571" s="3"/>
      <c r="AH571" s="3"/>
      <c r="AI571" s="1" t="s">
        <v>48</v>
      </c>
      <c r="AJ571" s="7" t="s">
        <v>1933</v>
      </c>
    </row>
    <row r="572" spans="1:36" s="12" customFormat="1" x14ac:dyDescent="0.25">
      <c r="A572" s="1">
        <v>571</v>
      </c>
      <c r="B572" s="2" t="s">
        <v>4404</v>
      </c>
      <c r="C572" s="86" t="s">
        <v>4405</v>
      </c>
      <c r="D572" s="87">
        <v>44787</v>
      </c>
      <c r="E572" s="87" t="s">
        <v>37</v>
      </c>
      <c r="F572" s="1">
        <v>2022</v>
      </c>
      <c r="G572" s="3" t="s">
        <v>38</v>
      </c>
      <c r="H572" s="5" t="s">
        <v>39</v>
      </c>
      <c r="I572" s="3" t="s">
        <v>40</v>
      </c>
      <c r="J572" s="3" t="s">
        <v>41</v>
      </c>
      <c r="K572" s="3" t="s">
        <v>54</v>
      </c>
      <c r="L572" s="3" t="s">
        <v>43</v>
      </c>
      <c r="M572" s="3"/>
      <c r="N572" s="3"/>
      <c r="O572" s="3" t="s">
        <v>44</v>
      </c>
      <c r="P572" s="3" t="s">
        <v>45</v>
      </c>
      <c r="Q572" s="3" t="s">
        <v>115</v>
      </c>
      <c r="R572" s="3" t="s">
        <v>4406</v>
      </c>
      <c r="S572" s="8">
        <v>9116656457</v>
      </c>
      <c r="T572" s="88"/>
      <c r="U572" s="89">
        <v>37000</v>
      </c>
      <c r="V572" s="3"/>
      <c r="W572" s="1"/>
      <c r="X572" s="3" t="s">
        <v>48</v>
      </c>
      <c r="Y572" s="3" t="s">
        <v>48</v>
      </c>
      <c r="Z572" s="3" t="s">
        <v>2804</v>
      </c>
      <c r="AA572" s="1" t="s">
        <v>5893</v>
      </c>
      <c r="AB572" s="2" t="s">
        <v>663</v>
      </c>
      <c r="AC572" s="1">
        <v>5.4</v>
      </c>
      <c r="AD572" s="3"/>
      <c r="AE572" s="3"/>
      <c r="AF572" s="3"/>
      <c r="AG572" s="3"/>
      <c r="AH572" s="3"/>
      <c r="AI572" s="1" t="s">
        <v>48</v>
      </c>
      <c r="AJ572" s="7" t="s">
        <v>5934</v>
      </c>
    </row>
    <row r="573" spans="1:36" s="12" customFormat="1" x14ac:dyDescent="0.25">
      <c r="A573" s="1">
        <v>572</v>
      </c>
      <c r="B573" s="2" t="s">
        <v>4407</v>
      </c>
      <c r="C573" s="86" t="s">
        <v>4408</v>
      </c>
      <c r="D573" s="87">
        <v>44787</v>
      </c>
      <c r="E573" s="87" t="s">
        <v>37</v>
      </c>
      <c r="F573" s="1">
        <v>2022</v>
      </c>
      <c r="G573" s="3" t="s">
        <v>38</v>
      </c>
      <c r="H573" s="5" t="s">
        <v>39</v>
      </c>
      <c r="I573" s="3" t="s">
        <v>40</v>
      </c>
      <c r="J573" s="3" t="s">
        <v>41</v>
      </c>
      <c r="K573" s="3" t="s">
        <v>54</v>
      </c>
      <c r="L573" s="3" t="s">
        <v>2819</v>
      </c>
      <c r="M573" s="3"/>
      <c r="N573" s="3"/>
      <c r="O573" s="3" t="s">
        <v>44</v>
      </c>
      <c r="P573" s="3" t="s">
        <v>45</v>
      </c>
      <c r="Q573" s="3" t="s">
        <v>290</v>
      </c>
      <c r="R573" s="3" t="s">
        <v>4409</v>
      </c>
      <c r="S573" s="8">
        <v>9972210631</v>
      </c>
      <c r="T573" s="88"/>
      <c r="U573" s="89"/>
      <c r="V573" s="3"/>
      <c r="W573" s="1"/>
      <c r="X573" s="3" t="s">
        <v>48</v>
      </c>
      <c r="Y573" s="3" t="s">
        <v>48</v>
      </c>
      <c r="Z573" s="3" t="s">
        <v>2804</v>
      </c>
      <c r="AA573" s="1" t="s">
        <v>5893</v>
      </c>
      <c r="AB573" s="2" t="s">
        <v>1265</v>
      </c>
      <c r="AC573" s="1">
        <v>5</v>
      </c>
      <c r="AD573" s="3"/>
      <c r="AE573" s="3"/>
      <c r="AF573" s="3"/>
      <c r="AG573" s="3"/>
      <c r="AH573" s="3"/>
      <c r="AI573" s="1" t="s">
        <v>48</v>
      </c>
      <c r="AJ573" s="7" t="s">
        <v>1933</v>
      </c>
    </row>
    <row r="574" spans="1:36" s="12" customFormat="1" x14ac:dyDescent="0.25">
      <c r="A574" s="1">
        <v>573</v>
      </c>
      <c r="B574" s="2" t="s">
        <v>4410</v>
      </c>
      <c r="C574" s="86" t="s">
        <v>4411</v>
      </c>
      <c r="D574" s="87">
        <v>44787</v>
      </c>
      <c r="E574" s="87" t="s">
        <v>37</v>
      </c>
      <c r="F574" s="1">
        <v>2022</v>
      </c>
      <c r="G574" s="3" t="s">
        <v>38</v>
      </c>
      <c r="H574" s="5" t="s">
        <v>39</v>
      </c>
      <c r="I574" s="3" t="s">
        <v>40</v>
      </c>
      <c r="J574" s="3" t="s">
        <v>41</v>
      </c>
      <c r="K574" s="3" t="s">
        <v>54</v>
      </c>
      <c r="L574" s="3" t="s">
        <v>43</v>
      </c>
      <c r="M574" s="3"/>
      <c r="N574" s="3"/>
      <c r="O574" s="3" t="s">
        <v>44</v>
      </c>
      <c r="P574" s="3" t="s">
        <v>45</v>
      </c>
      <c r="Q574" s="3" t="s">
        <v>2269</v>
      </c>
      <c r="R574" s="3" t="s">
        <v>4412</v>
      </c>
      <c r="S574" s="8">
        <v>7006628814</v>
      </c>
      <c r="T574" s="88"/>
      <c r="U574" s="89"/>
      <c r="V574" s="3"/>
      <c r="W574" s="1"/>
      <c r="X574" s="3" t="s">
        <v>48</v>
      </c>
      <c r="Y574" s="3" t="s">
        <v>48</v>
      </c>
      <c r="Z574" s="3" t="s">
        <v>2804</v>
      </c>
      <c r="AA574" s="1" t="s">
        <v>5893</v>
      </c>
      <c r="AB574" s="2" t="s">
        <v>2166</v>
      </c>
      <c r="AC574" s="1">
        <v>9.25</v>
      </c>
      <c r="AD574" s="3"/>
      <c r="AE574" s="3"/>
      <c r="AF574" s="3"/>
      <c r="AG574" s="3"/>
      <c r="AH574" s="3"/>
      <c r="AI574" s="1" t="s">
        <v>48</v>
      </c>
      <c r="AJ574" s="7" t="s">
        <v>1933</v>
      </c>
    </row>
    <row r="575" spans="1:36" s="12" customFormat="1" x14ac:dyDescent="0.25">
      <c r="A575" s="1">
        <v>574</v>
      </c>
      <c r="B575" s="2" t="s">
        <v>4413</v>
      </c>
      <c r="C575" s="86" t="s">
        <v>4414</v>
      </c>
      <c r="D575" s="87">
        <v>44787</v>
      </c>
      <c r="E575" s="87" t="s">
        <v>37</v>
      </c>
      <c r="F575" s="1">
        <v>2022</v>
      </c>
      <c r="G575" s="3" t="s">
        <v>38</v>
      </c>
      <c r="H575" s="5" t="s">
        <v>39</v>
      </c>
      <c r="I575" s="3" t="s">
        <v>40</v>
      </c>
      <c r="J575" s="3" t="s">
        <v>41</v>
      </c>
      <c r="K575" s="3" t="s">
        <v>54</v>
      </c>
      <c r="L575" s="3" t="s">
        <v>43</v>
      </c>
      <c r="M575" s="3"/>
      <c r="N575" s="3"/>
      <c r="O575" s="3" t="s">
        <v>44</v>
      </c>
      <c r="P575" s="3" t="s">
        <v>45</v>
      </c>
      <c r="Q575" s="3" t="s">
        <v>136</v>
      </c>
      <c r="R575" s="3" t="s">
        <v>4415</v>
      </c>
      <c r="S575" s="8">
        <v>9306100065</v>
      </c>
      <c r="T575" s="88"/>
      <c r="U575" s="89"/>
      <c r="V575" s="3"/>
      <c r="W575" s="1"/>
      <c r="X575" s="3" t="s">
        <v>48</v>
      </c>
      <c r="Y575" s="3" t="s">
        <v>48</v>
      </c>
      <c r="Z575" s="3" t="s">
        <v>2804</v>
      </c>
      <c r="AA575" s="1" t="s">
        <v>5893</v>
      </c>
      <c r="AB575" s="2" t="s">
        <v>2031</v>
      </c>
      <c r="AC575" s="1">
        <v>11.7</v>
      </c>
      <c r="AD575" s="3"/>
      <c r="AE575" s="3"/>
      <c r="AF575" s="3"/>
      <c r="AG575" s="3"/>
      <c r="AH575" s="3"/>
      <c r="AI575" s="1" t="s">
        <v>48</v>
      </c>
      <c r="AJ575" s="7" t="s">
        <v>1933</v>
      </c>
    </row>
    <row r="576" spans="1:36" s="12" customFormat="1" x14ac:dyDescent="0.25">
      <c r="A576" s="1">
        <v>575</v>
      </c>
      <c r="B576" s="2" t="s">
        <v>4416</v>
      </c>
      <c r="C576" s="86" t="s">
        <v>4417</v>
      </c>
      <c r="D576" s="87">
        <v>44787</v>
      </c>
      <c r="E576" s="87" t="s">
        <v>37</v>
      </c>
      <c r="F576" s="1">
        <v>2022</v>
      </c>
      <c r="G576" s="3" t="s">
        <v>38</v>
      </c>
      <c r="H576" s="5" t="s">
        <v>39</v>
      </c>
      <c r="I576" s="3" t="s">
        <v>40</v>
      </c>
      <c r="J576" s="3" t="s">
        <v>41</v>
      </c>
      <c r="K576" s="3" t="s">
        <v>54</v>
      </c>
      <c r="L576" s="3" t="s">
        <v>43</v>
      </c>
      <c r="M576" s="3"/>
      <c r="N576" s="3"/>
      <c r="O576" s="3" t="s">
        <v>44</v>
      </c>
      <c r="P576" s="3" t="s">
        <v>45</v>
      </c>
      <c r="Q576" s="3" t="s">
        <v>181</v>
      </c>
      <c r="R576" s="3" t="s">
        <v>4418</v>
      </c>
      <c r="S576" s="8">
        <v>9810467562</v>
      </c>
      <c r="T576" s="88"/>
      <c r="U576" s="89"/>
      <c r="V576" s="3"/>
      <c r="W576" s="1"/>
      <c r="X576" s="3" t="s">
        <v>48</v>
      </c>
      <c r="Y576" s="3" t="s">
        <v>48</v>
      </c>
      <c r="Z576" s="3" t="s">
        <v>2804</v>
      </c>
      <c r="AA576" s="1" t="s">
        <v>5893</v>
      </c>
      <c r="AB576" s="2" t="s">
        <v>5899</v>
      </c>
      <c r="AC576" s="1">
        <v>8.5</v>
      </c>
      <c r="AD576" s="3"/>
      <c r="AE576" s="3"/>
      <c r="AF576" s="3"/>
      <c r="AG576" s="3"/>
      <c r="AH576" s="3"/>
      <c r="AI576" s="1" t="s">
        <v>48</v>
      </c>
      <c r="AJ576" s="7" t="s">
        <v>1933</v>
      </c>
    </row>
    <row r="577" spans="1:36" s="12" customFormat="1" x14ac:dyDescent="0.25">
      <c r="A577" s="1">
        <v>576</v>
      </c>
      <c r="B577" s="2" t="s">
        <v>4419</v>
      </c>
      <c r="C577" s="86" t="s">
        <v>4420</v>
      </c>
      <c r="D577" s="87">
        <v>44787</v>
      </c>
      <c r="E577" s="87" t="s">
        <v>37</v>
      </c>
      <c r="F577" s="1">
        <v>2022</v>
      </c>
      <c r="G577" s="3" t="s">
        <v>38</v>
      </c>
      <c r="H577" s="5" t="s">
        <v>39</v>
      </c>
      <c r="I577" s="3" t="s">
        <v>40</v>
      </c>
      <c r="J577" s="3" t="s">
        <v>41</v>
      </c>
      <c r="K577" s="3" t="s">
        <v>42</v>
      </c>
      <c r="L577" s="3" t="s">
        <v>74</v>
      </c>
      <c r="M577" s="3"/>
      <c r="N577" s="3"/>
      <c r="O577" s="3" t="s">
        <v>44</v>
      </c>
      <c r="P577" s="3" t="s">
        <v>45</v>
      </c>
      <c r="Q577" s="3" t="s">
        <v>115</v>
      </c>
      <c r="R577" s="3" t="s">
        <v>4421</v>
      </c>
      <c r="S577" s="8">
        <v>9782702844</v>
      </c>
      <c r="T577" s="88"/>
      <c r="U577" s="89"/>
      <c r="V577" s="3"/>
      <c r="W577" s="1"/>
      <c r="X577" s="3" t="s">
        <v>48</v>
      </c>
      <c r="Y577" s="3" t="s">
        <v>48</v>
      </c>
      <c r="Z577" s="3" t="s">
        <v>2804</v>
      </c>
      <c r="AA577" s="1" t="s">
        <v>5893</v>
      </c>
      <c r="AB577" s="2" t="s">
        <v>5907</v>
      </c>
      <c r="AC577" s="1">
        <v>5</v>
      </c>
      <c r="AD577" s="3"/>
      <c r="AE577" s="3"/>
      <c r="AF577" s="3"/>
      <c r="AG577" s="3"/>
      <c r="AH577" s="3"/>
      <c r="AI577" s="1" t="s">
        <v>48</v>
      </c>
      <c r="AJ577" s="7" t="s">
        <v>5918</v>
      </c>
    </row>
    <row r="578" spans="1:36" s="12" customFormat="1" ht="30" x14ac:dyDescent="0.25">
      <c r="A578" s="1">
        <v>577</v>
      </c>
      <c r="B578" s="2" t="s">
        <v>4422</v>
      </c>
      <c r="C578" s="86" t="s">
        <v>4423</v>
      </c>
      <c r="D578" s="87">
        <v>44787</v>
      </c>
      <c r="E578" s="87" t="s">
        <v>37</v>
      </c>
      <c r="F578" s="1">
        <v>2022</v>
      </c>
      <c r="G578" s="3" t="s">
        <v>38</v>
      </c>
      <c r="H578" s="5" t="s">
        <v>39</v>
      </c>
      <c r="I578" s="3" t="s">
        <v>40</v>
      </c>
      <c r="J578" s="3" t="s">
        <v>41</v>
      </c>
      <c r="K578" s="3" t="s">
        <v>54</v>
      </c>
      <c r="L578" s="3" t="s">
        <v>43</v>
      </c>
      <c r="M578" s="3"/>
      <c r="N578" s="3"/>
      <c r="O578" s="3" t="s">
        <v>44</v>
      </c>
      <c r="P578" s="3" t="s">
        <v>45</v>
      </c>
      <c r="Q578" s="3" t="s">
        <v>279</v>
      </c>
      <c r="R578" s="3" t="s">
        <v>4424</v>
      </c>
      <c r="S578" s="8">
        <v>9662780381</v>
      </c>
      <c r="T578" s="88"/>
      <c r="U578" s="89"/>
      <c r="V578" s="3"/>
      <c r="W578" s="1"/>
      <c r="X578" s="3" t="s">
        <v>48</v>
      </c>
      <c r="Y578" s="3" t="s">
        <v>48</v>
      </c>
      <c r="Z578" s="3" t="s">
        <v>2804</v>
      </c>
      <c r="AA578" s="1" t="s">
        <v>5893</v>
      </c>
      <c r="AB578" s="2" t="s">
        <v>5949</v>
      </c>
      <c r="AC578" s="1">
        <v>6</v>
      </c>
      <c r="AD578" s="3"/>
      <c r="AE578" s="3"/>
      <c r="AF578" s="3"/>
      <c r="AG578" s="3"/>
      <c r="AH578" s="3"/>
      <c r="AI578" s="1" t="s">
        <v>48</v>
      </c>
      <c r="AJ578" s="7" t="s">
        <v>5894</v>
      </c>
    </row>
    <row r="579" spans="1:36" s="12" customFormat="1" x14ac:dyDescent="0.25">
      <c r="A579" s="1">
        <v>578</v>
      </c>
      <c r="B579" s="2" t="s">
        <v>4425</v>
      </c>
      <c r="C579" s="86" t="s">
        <v>4426</v>
      </c>
      <c r="D579" s="87">
        <v>44787</v>
      </c>
      <c r="E579" s="87" t="s">
        <v>37</v>
      </c>
      <c r="F579" s="1">
        <v>2022</v>
      </c>
      <c r="G579" s="3" t="s">
        <v>38</v>
      </c>
      <c r="H579" s="5" t="s">
        <v>39</v>
      </c>
      <c r="I579" s="3" t="s">
        <v>40</v>
      </c>
      <c r="J579" s="3" t="s">
        <v>41</v>
      </c>
      <c r="K579" s="3" t="s">
        <v>42</v>
      </c>
      <c r="L579" s="3" t="s">
        <v>74</v>
      </c>
      <c r="M579" s="3"/>
      <c r="N579" s="3"/>
      <c r="O579" s="3" t="s">
        <v>44</v>
      </c>
      <c r="P579" s="3" t="s">
        <v>45</v>
      </c>
      <c r="Q579" s="3" t="s">
        <v>115</v>
      </c>
      <c r="R579" s="3" t="s">
        <v>4427</v>
      </c>
      <c r="S579" s="8">
        <v>7976106095</v>
      </c>
      <c r="T579" s="88"/>
      <c r="U579" s="89"/>
      <c r="V579" s="3"/>
      <c r="W579" s="1"/>
      <c r="X579" s="3" t="s">
        <v>70</v>
      </c>
      <c r="Y579" s="3" t="s">
        <v>48</v>
      </c>
      <c r="Z579" s="3" t="s">
        <v>2804</v>
      </c>
      <c r="AA579" s="1" t="s">
        <v>5893</v>
      </c>
      <c r="AB579" s="2" t="s">
        <v>7695</v>
      </c>
      <c r="AC579" s="1">
        <v>4</v>
      </c>
      <c r="AD579" s="3"/>
      <c r="AE579" s="3"/>
      <c r="AF579" s="3"/>
      <c r="AG579" s="3"/>
      <c r="AH579" s="3"/>
      <c r="AI579" s="1" t="s">
        <v>48</v>
      </c>
      <c r="AJ579" s="1" t="s">
        <v>1933</v>
      </c>
    </row>
    <row r="580" spans="1:36" s="12" customFormat="1" x14ac:dyDescent="0.25">
      <c r="A580" s="1">
        <v>579</v>
      </c>
      <c r="B580" s="2" t="s">
        <v>4428</v>
      </c>
      <c r="C580" s="86" t="s">
        <v>4429</v>
      </c>
      <c r="D580" s="87">
        <v>44787</v>
      </c>
      <c r="E580" s="87" t="s">
        <v>37</v>
      </c>
      <c r="F580" s="1">
        <v>2022</v>
      </c>
      <c r="G580" s="3" t="s">
        <v>38</v>
      </c>
      <c r="H580" s="5" t="s">
        <v>39</v>
      </c>
      <c r="I580" s="3" t="s">
        <v>40</v>
      </c>
      <c r="J580" s="3" t="s">
        <v>41</v>
      </c>
      <c r="K580" s="3" t="s">
        <v>42</v>
      </c>
      <c r="L580" s="3" t="s">
        <v>43</v>
      </c>
      <c r="M580" s="3"/>
      <c r="N580" s="3"/>
      <c r="O580" s="3" t="s">
        <v>44</v>
      </c>
      <c r="P580" s="3" t="s">
        <v>45</v>
      </c>
      <c r="Q580" s="3" t="s">
        <v>136</v>
      </c>
      <c r="R580" s="3" t="s">
        <v>4430</v>
      </c>
      <c r="S580" s="8">
        <v>9467250193</v>
      </c>
      <c r="T580" s="88"/>
      <c r="U580" s="89"/>
      <c r="V580" s="3"/>
      <c r="W580" s="1"/>
      <c r="X580" s="3" t="s">
        <v>48</v>
      </c>
      <c r="Y580" s="3" t="s">
        <v>48</v>
      </c>
      <c r="Z580" s="3" t="s">
        <v>2804</v>
      </c>
      <c r="AA580" s="1" t="s">
        <v>5893</v>
      </c>
      <c r="AB580" s="2" t="s">
        <v>1017</v>
      </c>
      <c r="AC580" s="1">
        <v>6.54</v>
      </c>
      <c r="AD580" s="3"/>
      <c r="AE580" s="3"/>
      <c r="AF580" s="3"/>
      <c r="AG580" s="3"/>
      <c r="AH580" s="3"/>
      <c r="AI580" s="1" t="s">
        <v>48</v>
      </c>
      <c r="AJ580" s="7" t="s">
        <v>5894</v>
      </c>
    </row>
    <row r="581" spans="1:36" s="12" customFormat="1" x14ac:dyDescent="0.25">
      <c r="A581" s="1">
        <v>580</v>
      </c>
      <c r="B581" s="2" t="s">
        <v>4431</v>
      </c>
      <c r="C581" s="2" t="s">
        <v>4432</v>
      </c>
      <c r="D581" s="87">
        <v>44787</v>
      </c>
      <c r="E581" s="87" t="s">
        <v>37</v>
      </c>
      <c r="F581" s="1">
        <v>2022</v>
      </c>
      <c r="G581" s="3" t="s">
        <v>697</v>
      </c>
      <c r="H581" s="5" t="s">
        <v>698</v>
      </c>
      <c r="I581" s="3" t="s">
        <v>699</v>
      </c>
      <c r="J581" s="3" t="s">
        <v>41</v>
      </c>
      <c r="K581" s="3" t="s">
        <v>42</v>
      </c>
      <c r="L581" s="1"/>
      <c r="M581" s="3" t="s">
        <v>2274</v>
      </c>
      <c r="N581" s="3"/>
      <c r="O581" s="3" t="s">
        <v>44</v>
      </c>
      <c r="P581" s="3" t="s">
        <v>45</v>
      </c>
      <c r="Q581" s="3" t="s">
        <v>80</v>
      </c>
      <c r="R581" s="3" t="s">
        <v>4433</v>
      </c>
      <c r="S581" s="8">
        <v>6387205790</v>
      </c>
      <c r="T581" s="88"/>
      <c r="U581" s="89"/>
      <c r="V581" s="3"/>
      <c r="W581" s="1"/>
      <c r="X581" s="3" t="s">
        <v>48</v>
      </c>
      <c r="Y581" s="3" t="s">
        <v>48</v>
      </c>
      <c r="Z581" s="3" t="s">
        <v>2804</v>
      </c>
      <c r="AA581" s="1" t="s">
        <v>5893</v>
      </c>
      <c r="AB581" s="2" t="s">
        <v>5950</v>
      </c>
      <c r="AC581" s="1">
        <v>4.8</v>
      </c>
      <c r="AD581" s="3"/>
      <c r="AE581" s="3"/>
      <c r="AF581" s="3"/>
      <c r="AG581" s="3"/>
      <c r="AH581" s="3"/>
      <c r="AI581" s="1" t="s">
        <v>48</v>
      </c>
      <c r="AJ581" s="7" t="s">
        <v>1933</v>
      </c>
    </row>
    <row r="582" spans="1:36" s="12" customFormat="1" x14ac:dyDescent="0.25">
      <c r="A582" s="1">
        <v>581</v>
      </c>
      <c r="B582" s="2" t="s">
        <v>4434</v>
      </c>
      <c r="C582" s="2" t="s">
        <v>4435</v>
      </c>
      <c r="D582" s="87">
        <v>44787</v>
      </c>
      <c r="E582" s="87" t="s">
        <v>37</v>
      </c>
      <c r="F582" s="1">
        <v>2022</v>
      </c>
      <c r="G582" s="3" t="s">
        <v>697</v>
      </c>
      <c r="H582" s="5" t="s">
        <v>698</v>
      </c>
      <c r="I582" s="3" t="s">
        <v>699</v>
      </c>
      <c r="J582" s="3" t="s">
        <v>41</v>
      </c>
      <c r="K582" s="3" t="s">
        <v>42</v>
      </c>
      <c r="L582" s="3" t="s">
        <v>43</v>
      </c>
      <c r="M582" s="3"/>
      <c r="N582" s="3"/>
      <c r="O582" s="2" t="s">
        <v>121</v>
      </c>
      <c r="P582" s="3" t="s">
        <v>45</v>
      </c>
      <c r="Q582" s="3" t="s">
        <v>46</v>
      </c>
      <c r="R582" s="3" t="s">
        <v>4436</v>
      </c>
      <c r="S582" s="8">
        <v>8359040901</v>
      </c>
      <c r="T582" s="88"/>
      <c r="U582" s="89">
        <v>31000</v>
      </c>
      <c r="V582" s="3"/>
      <c r="W582" s="1"/>
      <c r="X582" s="3" t="s">
        <v>48</v>
      </c>
      <c r="Y582" s="3" t="s">
        <v>48</v>
      </c>
      <c r="Z582" s="3" t="s">
        <v>2804</v>
      </c>
      <c r="AA582" s="1" t="s">
        <v>5893</v>
      </c>
      <c r="AB582" s="2" t="s">
        <v>5951</v>
      </c>
      <c r="AC582" s="1">
        <v>4.75</v>
      </c>
      <c r="AD582" s="3"/>
      <c r="AE582" s="3"/>
      <c r="AF582" s="3"/>
      <c r="AG582" s="3"/>
      <c r="AH582" s="3"/>
      <c r="AI582" s="1" t="s">
        <v>48</v>
      </c>
      <c r="AJ582" s="1" t="s">
        <v>1933</v>
      </c>
    </row>
    <row r="583" spans="1:36" s="12" customFormat="1" x14ac:dyDescent="0.25">
      <c r="A583" s="1">
        <v>582</v>
      </c>
      <c r="B583" s="2" t="s">
        <v>4437</v>
      </c>
      <c r="C583" s="2" t="s">
        <v>4438</v>
      </c>
      <c r="D583" s="87">
        <v>44787</v>
      </c>
      <c r="E583" s="87" t="s">
        <v>37</v>
      </c>
      <c r="F583" s="1">
        <v>2022</v>
      </c>
      <c r="G583" s="3" t="s">
        <v>697</v>
      </c>
      <c r="H583" s="5" t="s">
        <v>698</v>
      </c>
      <c r="I583" s="3" t="s">
        <v>699</v>
      </c>
      <c r="J583" s="3" t="s">
        <v>41</v>
      </c>
      <c r="K583" s="3" t="s">
        <v>54</v>
      </c>
      <c r="L583" s="3" t="s">
        <v>74</v>
      </c>
      <c r="M583" s="3"/>
      <c r="N583" s="3"/>
      <c r="O583" s="3" t="s">
        <v>44</v>
      </c>
      <c r="P583" s="3" t="s">
        <v>45</v>
      </c>
      <c r="Q583" s="3" t="s">
        <v>46</v>
      </c>
      <c r="R583" s="3" t="s">
        <v>4439</v>
      </c>
      <c r="S583" s="8">
        <v>8962465665</v>
      </c>
      <c r="T583" s="88"/>
      <c r="U583" s="89">
        <v>62000</v>
      </c>
      <c r="V583" s="3"/>
      <c r="W583" s="1"/>
      <c r="X583" s="3" t="s">
        <v>48</v>
      </c>
      <c r="Y583" s="3" t="s">
        <v>48</v>
      </c>
      <c r="Z583" s="3" t="s">
        <v>2804</v>
      </c>
      <c r="AA583" s="1" t="s">
        <v>5893</v>
      </c>
      <c r="AB583" s="2" t="s">
        <v>5952</v>
      </c>
      <c r="AC583" s="1">
        <v>6</v>
      </c>
      <c r="AD583" s="3"/>
      <c r="AE583" s="3"/>
      <c r="AF583" s="3"/>
      <c r="AG583" s="3"/>
      <c r="AH583" s="3"/>
      <c r="AI583" s="1" t="s">
        <v>48</v>
      </c>
      <c r="AJ583" s="7" t="s">
        <v>5924</v>
      </c>
    </row>
    <row r="584" spans="1:36" s="12" customFormat="1" x14ac:dyDescent="0.25">
      <c r="A584" s="1">
        <v>583</v>
      </c>
      <c r="B584" s="2" t="s">
        <v>4440</v>
      </c>
      <c r="C584" s="2" t="s">
        <v>4441</v>
      </c>
      <c r="D584" s="87">
        <v>44787</v>
      </c>
      <c r="E584" s="87" t="s">
        <v>37</v>
      </c>
      <c r="F584" s="1">
        <v>2022</v>
      </c>
      <c r="G584" s="3" t="s">
        <v>697</v>
      </c>
      <c r="H584" s="5" t="s">
        <v>698</v>
      </c>
      <c r="I584" s="3" t="s">
        <v>699</v>
      </c>
      <c r="J584" s="3" t="s">
        <v>41</v>
      </c>
      <c r="K584" s="3" t="s">
        <v>42</v>
      </c>
      <c r="L584" s="3" t="s">
        <v>74</v>
      </c>
      <c r="M584" s="3"/>
      <c r="N584" s="3"/>
      <c r="O584" s="3" t="s">
        <v>44</v>
      </c>
      <c r="P584" s="3" t="s">
        <v>45</v>
      </c>
      <c r="Q584" s="3" t="s">
        <v>181</v>
      </c>
      <c r="R584" s="3" t="s">
        <v>4442</v>
      </c>
      <c r="S584" s="8">
        <v>9109610730</v>
      </c>
      <c r="T584" s="88"/>
      <c r="U584" s="89"/>
      <c r="V584" s="3"/>
      <c r="W584" s="1"/>
      <c r="X584" s="3" t="s">
        <v>48</v>
      </c>
      <c r="Y584" s="3" t="s">
        <v>48</v>
      </c>
      <c r="Z584" s="3" t="s">
        <v>2804</v>
      </c>
      <c r="AA584" s="1" t="s">
        <v>5893</v>
      </c>
      <c r="AB584" s="2" t="s">
        <v>5953</v>
      </c>
      <c r="AC584" s="1">
        <v>6</v>
      </c>
      <c r="AD584" s="3"/>
      <c r="AE584" s="3"/>
      <c r="AF584" s="3"/>
      <c r="AG584" s="3"/>
      <c r="AH584" s="3"/>
      <c r="AI584" s="1" t="s">
        <v>48</v>
      </c>
      <c r="AJ584" s="7" t="s">
        <v>1933</v>
      </c>
    </row>
    <row r="585" spans="1:36" s="12" customFormat="1" x14ac:dyDescent="0.25">
      <c r="A585" s="1">
        <v>584</v>
      </c>
      <c r="B585" s="2" t="s">
        <v>4443</v>
      </c>
      <c r="C585" s="2" t="s">
        <v>4444</v>
      </c>
      <c r="D585" s="87">
        <v>44787</v>
      </c>
      <c r="E585" s="87" t="s">
        <v>37</v>
      </c>
      <c r="F585" s="1">
        <v>2022</v>
      </c>
      <c r="G585" s="3" t="s">
        <v>697</v>
      </c>
      <c r="H585" s="5" t="s">
        <v>698</v>
      </c>
      <c r="I585" s="3" t="s">
        <v>699</v>
      </c>
      <c r="J585" s="3" t="s">
        <v>41</v>
      </c>
      <c r="K585" s="3" t="s">
        <v>42</v>
      </c>
      <c r="L585" s="3" t="s">
        <v>74</v>
      </c>
      <c r="M585" s="3"/>
      <c r="N585" s="3"/>
      <c r="O585" s="3" t="s">
        <v>44</v>
      </c>
      <c r="P585" s="3" t="s">
        <v>45</v>
      </c>
      <c r="Q585" s="3" t="s">
        <v>46</v>
      </c>
      <c r="R585" s="3" t="s">
        <v>4445</v>
      </c>
      <c r="S585" s="8">
        <v>9589189750</v>
      </c>
      <c r="T585" s="88"/>
      <c r="U585" s="89"/>
      <c r="V585" s="3"/>
      <c r="W585" s="1"/>
      <c r="X585" s="3" t="s">
        <v>48</v>
      </c>
      <c r="Y585" s="3" t="s">
        <v>48</v>
      </c>
      <c r="Z585" s="3" t="s">
        <v>2804</v>
      </c>
      <c r="AA585" s="1" t="s">
        <v>5893</v>
      </c>
      <c r="AB585" s="2" t="s">
        <v>5954</v>
      </c>
      <c r="AC585" s="1">
        <v>12.3</v>
      </c>
      <c r="AD585" s="3"/>
      <c r="AE585" s="3"/>
      <c r="AF585" s="3"/>
      <c r="AG585" s="3"/>
      <c r="AH585" s="3"/>
      <c r="AI585" s="1" t="s">
        <v>48</v>
      </c>
      <c r="AJ585" s="7" t="s">
        <v>5918</v>
      </c>
    </row>
    <row r="586" spans="1:36" s="12" customFormat="1" x14ac:dyDescent="0.25">
      <c r="A586" s="1">
        <v>585</v>
      </c>
      <c r="B586" s="2" t="s">
        <v>4446</v>
      </c>
      <c r="C586" s="2" t="s">
        <v>4447</v>
      </c>
      <c r="D586" s="87">
        <v>44787</v>
      </c>
      <c r="E586" s="87" t="s">
        <v>37</v>
      </c>
      <c r="F586" s="1">
        <v>2022</v>
      </c>
      <c r="G586" s="3" t="s">
        <v>697</v>
      </c>
      <c r="H586" s="5" t="s">
        <v>698</v>
      </c>
      <c r="I586" s="3" t="s">
        <v>699</v>
      </c>
      <c r="J586" s="3" t="s">
        <v>41</v>
      </c>
      <c r="K586" s="3" t="s">
        <v>42</v>
      </c>
      <c r="L586" s="3" t="s">
        <v>74</v>
      </c>
      <c r="M586" s="3"/>
      <c r="N586" s="3"/>
      <c r="O586" s="3" t="s">
        <v>44</v>
      </c>
      <c r="P586" s="3" t="s">
        <v>45</v>
      </c>
      <c r="Q586" s="3" t="s">
        <v>55</v>
      </c>
      <c r="R586" s="3" t="s">
        <v>4448</v>
      </c>
      <c r="S586" s="8">
        <v>8219226896</v>
      </c>
      <c r="T586" s="88"/>
      <c r="U586" s="89"/>
      <c r="V586" s="3"/>
      <c r="W586" s="1"/>
      <c r="X586" s="3" t="s">
        <v>48</v>
      </c>
      <c r="Y586" s="3" t="s">
        <v>48</v>
      </c>
      <c r="Z586" s="3" t="s">
        <v>2804</v>
      </c>
      <c r="AA586" s="1" t="s">
        <v>5893</v>
      </c>
      <c r="AB586" s="2" t="s">
        <v>5955</v>
      </c>
      <c r="AC586" s="1">
        <v>5.5</v>
      </c>
      <c r="AD586" s="3"/>
      <c r="AE586" s="3"/>
      <c r="AF586" s="3"/>
      <c r="AG586" s="3"/>
      <c r="AH586" s="3"/>
      <c r="AI586" s="1" t="s">
        <v>48</v>
      </c>
      <c r="AJ586" s="7" t="s">
        <v>1933</v>
      </c>
    </row>
    <row r="587" spans="1:36" s="12" customFormat="1" x14ac:dyDescent="0.25">
      <c r="A587" s="1">
        <v>586</v>
      </c>
      <c r="B587" s="2" t="s">
        <v>4449</v>
      </c>
      <c r="C587" s="2" t="s">
        <v>4450</v>
      </c>
      <c r="D587" s="87">
        <v>44787</v>
      </c>
      <c r="E587" s="87" t="s">
        <v>37</v>
      </c>
      <c r="F587" s="1">
        <v>2022</v>
      </c>
      <c r="G587" s="3" t="s">
        <v>697</v>
      </c>
      <c r="H587" s="5" t="s">
        <v>698</v>
      </c>
      <c r="I587" s="3" t="s">
        <v>699</v>
      </c>
      <c r="J587" s="3" t="s">
        <v>41</v>
      </c>
      <c r="K587" s="3" t="s">
        <v>42</v>
      </c>
      <c r="L587" s="1"/>
      <c r="M587" s="3" t="s">
        <v>2274</v>
      </c>
      <c r="N587" s="3"/>
      <c r="O587" s="3" t="s">
        <v>44</v>
      </c>
      <c r="P587" s="3" t="s">
        <v>45</v>
      </c>
      <c r="Q587" s="3" t="s">
        <v>94</v>
      </c>
      <c r="R587" s="3" t="s">
        <v>4451</v>
      </c>
      <c r="S587" s="8">
        <v>7875778119</v>
      </c>
      <c r="T587" s="88"/>
      <c r="U587" s="89"/>
      <c r="V587" s="3"/>
      <c r="W587" s="1"/>
      <c r="X587" s="3" t="s">
        <v>48</v>
      </c>
      <c r="Y587" s="3" t="s">
        <v>48</v>
      </c>
      <c r="Z587" s="3" t="s">
        <v>2804</v>
      </c>
      <c r="AA587" s="1" t="s">
        <v>5893</v>
      </c>
      <c r="AB587" s="2" t="s">
        <v>5899</v>
      </c>
      <c r="AC587" s="1">
        <v>8.5</v>
      </c>
      <c r="AD587" s="3"/>
      <c r="AE587" s="3"/>
      <c r="AF587" s="3"/>
      <c r="AG587" s="3"/>
      <c r="AH587" s="3"/>
      <c r="AI587" s="1" t="s">
        <v>48</v>
      </c>
      <c r="AJ587" s="7" t="s">
        <v>1933</v>
      </c>
    </row>
    <row r="588" spans="1:36" s="12" customFormat="1" x14ac:dyDescent="0.25">
      <c r="A588" s="1">
        <v>587</v>
      </c>
      <c r="B588" s="2" t="s">
        <v>4452</v>
      </c>
      <c r="C588" s="2" t="s">
        <v>4453</v>
      </c>
      <c r="D588" s="87">
        <v>44787</v>
      </c>
      <c r="E588" s="87" t="s">
        <v>37</v>
      </c>
      <c r="F588" s="1">
        <v>2022</v>
      </c>
      <c r="G588" s="3" t="s">
        <v>697</v>
      </c>
      <c r="H588" s="5" t="s">
        <v>698</v>
      </c>
      <c r="I588" s="3" t="s">
        <v>699</v>
      </c>
      <c r="J588" s="3" t="s">
        <v>41</v>
      </c>
      <c r="K588" s="3" t="s">
        <v>42</v>
      </c>
      <c r="L588" s="3" t="s">
        <v>43</v>
      </c>
      <c r="M588" s="3"/>
      <c r="N588" s="3"/>
      <c r="O588" s="3" t="s">
        <v>84</v>
      </c>
      <c r="P588" s="3" t="s">
        <v>45</v>
      </c>
      <c r="Q588" s="3" t="s">
        <v>46</v>
      </c>
      <c r="R588" s="3" t="s">
        <v>4454</v>
      </c>
      <c r="S588" s="8">
        <v>9340920295</v>
      </c>
      <c r="T588" s="88"/>
      <c r="U588" s="89"/>
      <c r="V588" s="3"/>
      <c r="W588" s="1"/>
      <c r="X588" s="3" t="s">
        <v>48</v>
      </c>
      <c r="Y588" s="3" t="s">
        <v>48</v>
      </c>
      <c r="Z588" s="3" t="s">
        <v>2804</v>
      </c>
      <c r="AA588" s="1" t="s">
        <v>5893</v>
      </c>
      <c r="AB588" s="2" t="s">
        <v>5906</v>
      </c>
      <c r="AC588" s="1">
        <v>32.17</v>
      </c>
      <c r="AD588" s="3"/>
      <c r="AE588" s="3"/>
      <c r="AF588" s="3"/>
      <c r="AG588" s="3"/>
      <c r="AH588" s="3"/>
      <c r="AI588" s="1" t="s">
        <v>48</v>
      </c>
      <c r="AJ588" s="7" t="s">
        <v>1933</v>
      </c>
    </row>
    <row r="589" spans="1:36" s="12" customFormat="1" x14ac:dyDescent="0.25">
      <c r="A589" s="1">
        <v>588</v>
      </c>
      <c r="B589" s="2" t="s">
        <v>4455</v>
      </c>
      <c r="C589" s="2" t="s">
        <v>4456</v>
      </c>
      <c r="D589" s="87">
        <v>44787</v>
      </c>
      <c r="E589" s="87" t="s">
        <v>37</v>
      </c>
      <c r="F589" s="1">
        <v>2022</v>
      </c>
      <c r="G589" s="3" t="s">
        <v>697</v>
      </c>
      <c r="H589" s="5" t="s">
        <v>698</v>
      </c>
      <c r="I589" s="3" t="s">
        <v>699</v>
      </c>
      <c r="J589" s="3" t="s">
        <v>41</v>
      </c>
      <c r="K589" s="3" t="s">
        <v>42</v>
      </c>
      <c r="L589" s="1"/>
      <c r="M589" s="3" t="s">
        <v>2274</v>
      </c>
      <c r="N589" s="3"/>
      <c r="O589" s="3" t="s">
        <v>44</v>
      </c>
      <c r="P589" s="3" t="s">
        <v>45</v>
      </c>
      <c r="Q589" s="3" t="s">
        <v>85</v>
      </c>
      <c r="R589" s="3" t="s">
        <v>4457</v>
      </c>
      <c r="S589" s="8">
        <v>7892432017</v>
      </c>
      <c r="T589" s="88"/>
      <c r="U589" s="89"/>
      <c r="V589" s="3"/>
      <c r="W589" s="1"/>
      <c r="X589" s="3" t="s">
        <v>48</v>
      </c>
      <c r="Y589" s="3" t="s">
        <v>48</v>
      </c>
      <c r="Z589" s="3" t="s">
        <v>2804</v>
      </c>
      <c r="AA589" s="1" t="s">
        <v>5893</v>
      </c>
      <c r="AB589" s="2" t="s">
        <v>5944</v>
      </c>
      <c r="AC589" s="1">
        <v>7</v>
      </c>
      <c r="AD589" s="3"/>
      <c r="AE589" s="3"/>
      <c r="AF589" s="3"/>
      <c r="AG589" s="3"/>
      <c r="AH589" s="3"/>
      <c r="AI589" s="1" t="s">
        <v>48</v>
      </c>
      <c r="AJ589" s="7" t="s">
        <v>1933</v>
      </c>
    </row>
    <row r="590" spans="1:36" s="12" customFormat="1" x14ac:dyDescent="0.25">
      <c r="A590" s="1">
        <v>589</v>
      </c>
      <c r="B590" s="2" t="s">
        <v>4458</v>
      </c>
      <c r="C590" s="2" t="s">
        <v>4459</v>
      </c>
      <c r="D590" s="87">
        <v>44787</v>
      </c>
      <c r="E590" s="87" t="s">
        <v>37</v>
      </c>
      <c r="F590" s="1">
        <v>2022</v>
      </c>
      <c r="G590" s="3" t="s">
        <v>697</v>
      </c>
      <c r="H590" s="5" t="s">
        <v>698</v>
      </c>
      <c r="I590" s="3" t="s">
        <v>699</v>
      </c>
      <c r="J590" s="3" t="s">
        <v>41</v>
      </c>
      <c r="K590" s="3" t="s">
        <v>42</v>
      </c>
      <c r="L590" s="1"/>
      <c r="M590" s="3" t="s">
        <v>2274</v>
      </c>
      <c r="N590" s="3"/>
      <c r="O590" s="3" t="s">
        <v>44</v>
      </c>
      <c r="P590" s="3" t="s">
        <v>45</v>
      </c>
      <c r="Q590" s="3" t="s">
        <v>94</v>
      </c>
      <c r="R590" s="3" t="s">
        <v>4460</v>
      </c>
      <c r="S590" s="8">
        <v>9552425224</v>
      </c>
      <c r="T590" s="88"/>
      <c r="U590" s="89"/>
      <c r="V590" s="3"/>
      <c r="W590" s="1"/>
      <c r="X590" s="3" t="s">
        <v>48</v>
      </c>
      <c r="Y590" s="3" t="s">
        <v>48</v>
      </c>
      <c r="Z590" s="3" t="s">
        <v>2804</v>
      </c>
      <c r="AA590" s="1" t="s">
        <v>5893</v>
      </c>
      <c r="AB590" s="2" t="s">
        <v>5951</v>
      </c>
      <c r="AC590" s="1">
        <v>4.75</v>
      </c>
      <c r="AD590" s="3"/>
      <c r="AE590" s="3"/>
      <c r="AF590" s="3"/>
      <c r="AG590" s="3"/>
      <c r="AH590" s="3"/>
      <c r="AI590" s="1" t="s">
        <v>48</v>
      </c>
      <c r="AJ590" s="7" t="s">
        <v>5918</v>
      </c>
    </row>
    <row r="591" spans="1:36" s="12" customFormat="1" x14ac:dyDescent="0.25">
      <c r="A591" s="1">
        <v>590</v>
      </c>
      <c r="B591" s="2" t="s">
        <v>4461</v>
      </c>
      <c r="C591" s="2" t="s">
        <v>4462</v>
      </c>
      <c r="D591" s="87">
        <v>44787</v>
      </c>
      <c r="E591" s="87" t="s">
        <v>37</v>
      </c>
      <c r="F591" s="1">
        <v>2022</v>
      </c>
      <c r="G591" s="3" t="s">
        <v>697</v>
      </c>
      <c r="H591" s="5" t="s">
        <v>698</v>
      </c>
      <c r="I591" s="3" t="s">
        <v>699</v>
      </c>
      <c r="J591" s="3" t="s">
        <v>41</v>
      </c>
      <c r="K591" s="3" t="s">
        <v>42</v>
      </c>
      <c r="L591" s="3" t="s">
        <v>74</v>
      </c>
      <c r="M591" s="3"/>
      <c r="N591" s="3"/>
      <c r="O591" s="3" t="s">
        <v>44</v>
      </c>
      <c r="P591" s="3" t="s">
        <v>45</v>
      </c>
      <c r="Q591" s="3" t="s">
        <v>136</v>
      </c>
      <c r="R591" s="3" t="s">
        <v>4463</v>
      </c>
      <c r="S591" s="8">
        <v>8059675760</v>
      </c>
      <c r="T591" s="88"/>
      <c r="U591" s="89"/>
      <c r="V591" s="3"/>
      <c r="W591" s="1"/>
      <c r="X591" s="3" t="s">
        <v>48</v>
      </c>
      <c r="Y591" s="3" t="s">
        <v>48</v>
      </c>
      <c r="Z591" s="3" t="s">
        <v>2804</v>
      </c>
      <c r="AA591" s="1" t="s">
        <v>5893</v>
      </c>
      <c r="AB591" s="2" t="s">
        <v>5948</v>
      </c>
      <c r="AC591" s="1">
        <v>26.43</v>
      </c>
      <c r="AD591" s="3"/>
      <c r="AE591" s="3"/>
      <c r="AF591" s="3"/>
      <c r="AG591" s="3"/>
      <c r="AH591" s="3"/>
      <c r="AI591" s="1" t="s">
        <v>48</v>
      </c>
      <c r="AJ591" s="7" t="s">
        <v>5924</v>
      </c>
    </row>
    <row r="592" spans="1:36" s="12" customFormat="1" x14ac:dyDescent="0.25">
      <c r="A592" s="1">
        <v>591</v>
      </c>
      <c r="B592" s="2" t="s">
        <v>4464</v>
      </c>
      <c r="C592" s="2" t="s">
        <v>4465</v>
      </c>
      <c r="D592" s="87">
        <v>44787</v>
      </c>
      <c r="E592" s="87" t="s">
        <v>37</v>
      </c>
      <c r="F592" s="1">
        <v>2022</v>
      </c>
      <c r="G592" s="3" t="s">
        <v>697</v>
      </c>
      <c r="H592" s="5" t="s">
        <v>698</v>
      </c>
      <c r="I592" s="3" t="s">
        <v>699</v>
      </c>
      <c r="J592" s="3" t="s">
        <v>41</v>
      </c>
      <c r="K592" s="3" t="s">
        <v>42</v>
      </c>
      <c r="L592" s="1"/>
      <c r="M592" s="3" t="s">
        <v>2274</v>
      </c>
      <c r="N592" s="3"/>
      <c r="O592" s="3" t="s">
        <v>44</v>
      </c>
      <c r="P592" s="3" t="s">
        <v>45</v>
      </c>
      <c r="Q592" s="3" t="s">
        <v>136</v>
      </c>
      <c r="R592" s="3" t="s">
        <v>4466</v>
      </c>
      <c r="S592" s="8">
        <v>8708657006</v>
      </c>
      <c r="T592" s="92" t="s">
        <v>6000</v>
      </c>
      <c r="U592" s="89"/>
      <c r="V592" s="3"/>
      <c r="W592" s="1"/>
      <c r="X592" s="3" t="s">
        <v>48</v>
      </c>
      <c r="Y592" s="3" t="s">
        <v>48</v>
      </c>
      <c r="Z592" s="3" t="s">
        <v>2804</v>
      </c>
      <c r="AA592" s="1" t="s">
        <v>5893</v>
      </c>
      <c r="AB592" s="2" t="s">
        <v>5956</v>
      </c>
      <c r="AC592" s="1">
        <v>7</v>
      </c>
      <c r="AD592" s="3"/>
      <c r="AE592" s="3"/>
      <c r="AF592" s="3"/>
      <c r="AG592" s="3"/>
      <c r="AH592" s="3"/>
      <c r="AI592" s="1" t="s">
        <v>48</v>
      </c>
      <c r="AJ592" s="7" t="s">
        <v>1933</v>
      </c>
    </row>
    <row r="593" spans="1:36" s="12" customFormat="1" x14ac:dyDescent="0.25">
      <c r="A593" s="1">
        <v>592</v>
      </c>
      <c r="B593" s="2" t="s">
        <v>4467</v>
      </c>
      <c r="C593" s="2" t="s">
        <v>4468</v>
      </c>
      <c r="D593" s="87">
        <v>44787</v>
      </c>
      <c r="E593" s="87" t="s">
        <v>37</v>
      </c>
      <c r="F593" s="1">
        <v>2022</v>
      </c>
      <c r="G593" s="3" t="s">
        <v>697</v>
      </c>
      <c r="H593" s="5" t="s">
        <v>698</v>
      </c>
      <c r="I593" s="3" t="s">
        <v>699</v>
      </c>
      <c r="J593" s="3" t="s">
        <v>41</v>
      </c>
      <c r="K593" s="3" t="s">
        <v>42</v>
      </c>
      <c r="L593" s="3" t="s">
        <v>43</v>
      </c>
      <c r="M593" s="3"/>
      <c r="N593" s="3"/>
      <c r="O593" s="3" t="s">
        <v>44</v>
      </c>
      <c r="P593" s="3" t="s">
        <v>45</v>
      </c>
      <c r="Q593" s="3" t="s">
        <v>150</v>
      </c>
      <c r="R593" s="3" t="s">
        <v>4469</v>
      </c>
      <c r="S593" s="8">
        <v>7846865551</v>
      </c>
      <c r="T593" s="88"/>
      <c r="U593" s="89"/>
      <c r="V593" s="3"/>
      <c r="W593" s="1"/>
      <c r="X593" s="3" t="s">
        <v>48</v>
      </c>
      <c r="Y593" s="3" t="s">
        <v>48</v>
      </c>
      <c r="Z593" s="3" t="s">
        <v>2804</v>
      </c>
      <c r="AA593" s="1" t="s">
        <v>5893</v>
      </c>
      <c r="AB593" s="2" t="s">
        <v>1004</v>
      </c>
      <c r="AC593" s="1">
        <v>6</v>
      </c>
      <c r="AD593" s="3"/>
      <c r="AE593" s="3"/>
      <c r="AF593" s="3"/>
      <c r="AG593" s="3"/>
      <c r="AH593" s="3"/>
      <c r="AI593" s="1" t="s">
        <v>48</v>
      </c>
      <c r="AJ593" s="7" t="s">
        <v>2023</v>
      </c>
    </row>
    <row r="594" spans="1:36" s="12" customFormat="1" x14ac:dyDescent="0.25">
      <c r="A594" s="1">
        <v>593</v>
      </c>
      <c r="B594" s="2" t="s">
        <v>4470</v>
      </c>
      <c r="C594" s="2" t="s">
        <v>4471</v>
      </c>
      <c r="D594" s="87">
        <v>44787</v>
      </c>
      <c r="E594" s="87" t="s">
        <v>37</v>
      </c>
      <c r="F594" s="1">
        <v>2022</v>
      </c>
      <c r="G594" s="3" t="s">
        <v>697</v>
      </c>
      <c r="H594" s="5" t="s">
        <v>698</v>
      </c>
      <c r="I594" s="3" t="s">
        <v>699</v>
      </c>
      <c r="J594" s="3" t="s">
        <v>41</v>
      </c>
      <c r="K594" s="3" t="s">
        <v>42</v>
      </c>
      <c r="L594" s="3" t="s">
        <v>43</v>
      </c>
      <c r="M594" s="3"/>
      <c r="N594" s="3"/>
      <c r="O594" s="3" t="s">
        <v>44</v>
      </c>
      <c r="P594" s="3" t="s">
        <v>45</v>
      </c>
      <c r="Q594" s="3" t="s">
        <v>181</v>
      </c>
      <c r="R594" s="3" t="s">
        <v>4472</v>
      </c>
      <c r="S594" s="8">
        <v>9999862694</v>
      </c>
      <c r="T594" s="88"/>
      <c r="U594" s="89"/>
      <c r="V594" s="3"/>
      <c r="W594" s="1"/>
      <c r="X594" s="3" t="s">
        <v>48</v>
      </c>
      <c r="Y594" s="3" t="s">
        <v>48</v>
      </c>
      <c r="Z594" s="3" t="s">
        <v>2804</v>
      </c>
      <c r="AA594" s="1" t="s">
        <v>5893</v>
      </c>
      <c r="AB594" s="2" t="s">
        <v>7701</v>
      </c>
      <c r="AC594" s="1">
        <v>6</v>
      </c>
      <c r="AD594" s="3"/>
      <c r="AE594" s="3"/>
      <c r="AF594" s="3"/>
      <c r="AG594" s="3"/>
      <c r="AH594" s="3"/>
      <c r="AI594" s="1" t="s">
        <v>48</v>
      </c>
      <c r="AJ594" s="7" t="s">
        <v>5918</v>
      </c>
    </row>
    <row r="595" spans="1:36" s="12" customFormat="1" x14ac:dyDescent="0.25">
      <c r="A595" s="1">
        <v>594</v>
      </c>
      <c r="B595" s="2" t="s">
        <v>4473</v>
      </c>
      <c r="C595" s="2" t="s">
        <v>4474</v>
      </c>
      <c r="D595" s="87">
        <v>44787</v>
      </c>
      <c r="E595" s="87" t="s">
        <v>37</v>
      </c>
      <c r="F595" s="1">
        <v>2022</v>
      </c>
      <c r="G595" s="3" t="s">
        <v>697</v>
      </c>
      <c r="H595" s="5" t="s">
        <v>698</v>
      </c>
      <c r="I595" s="3" t="s">
        <v>699</v>
      </c>
      <c r="J595" s="3" t="s">
        <v>41</v>
      </c>
      <c r="K595" s="3" t="s">
        <v>54</v>
      </c>
      <c r="L595" s="1"/>
      <c r="M595" s="3" t="s">
        <v>2274</v>
      </c>
      <c r="N595" s="3"/>
      <c r="O595" s="3" t="s">
        <v>44</v>
      </c>
      <c r="P595" s="3" t="s">
        <v>45</v>
      </c>
      <c r="Q595" s="3" t="s">
        <v>94</v>
      </c>
      <c r="R595" s="3" t="s">
        <v>4475</v>
      </c>
      <c r="S595" s="8">
        <v>7248923325</v>
      </c>
      <c r="T595" s="88"/>
      <c r="U595" s="89">
        <v>31000</v>
      </c>
      <c r="V595" s="3"/>
      <c r="W595" s="1"/>
      <c r="X595" s="3" t="s">
        <v>48</v>
      </c>
      <c r="Y595" s="3" t="s">
        <v>48</v>
      </c>
      <c r="Z595" s="3" t="s">
        <v>2804</v>
      </c>
      <c r="AA595" s="1" t="s">
        <v>5893</v>
      </c>
      <c r="AB595" s="2" t="s">
        <v>5944</v>
      </c>
      <c r="AC595" s="1">
        <v>7</v>
      </c>
      <c r="AD595" s="3"/>
      <c r="AE595" s="3"/>
      <c r="AF595" s="3"/>
      <c r="AG595" s="3"/>
      <c r="AH595" s="3"/>
      <c r="AI595" s="1" t="s">
        <v>48</v>
      </c>
      <c r="AJ595" s="7" t="s">
        <v>1933</v>
      </c>
    </row>
    <row r="596" spans="1:36" s="12" customFormat="1" x14ac:dyDescent="0.25">
      <c r="A596" s="1">
        <v>595</v>
      </c>
      <c r="B596" s="2" t="s">
        <v>4476</v>
      </c>
      <c r="C596" s="2" t="s">
        <v>4477</v>
      </c>
      <c r="D596" s="87">
        <v>44787</v>
      </c>
      <c r="E596" s="87" t="s">
        <v>37</v>
      </c>
      <c r="F596" s="1">
        <v>2022</v>
      </c>
      <c r="G596" s="3" t="s">
        <v>697</v>
      </c>
      <c r="H596" s="5" t="s">
        <v>698</v>
      </c>
      <c r="I596" s="3" t="s">
        <v>699</v>
      </c>
      <c r="J596" s="3" t="s">
        <v>41</v>
      </c>
      <c r="K596" s="3" t="s">
        <v>42</v>
      </c>
      <c r="L596" s="3" t="s">
        <v>74</v>
      </c>
      <c r="M596" s="3"/>
      <c r="N596" s="3"/>
      <c r="O596" s="3" t="s">
        <v>44</v>
      </c>
      <c r="P596" s="3" t="s">
        <v>45</v>
      </c>
      <c r="Q596" s="3" t="s">
        <v>94</v>
      </c>
      <c r="R596" s="3" t="s">
        <v>4478</v>
      </c>
      <c r="S596" s="8">
        <v>8459257408</v>
      </c>
      <c r="T596" s="88"/>
      <c r="U596" s="89"/>
      <c r="V596" s="3"/>
      <c r="W596" s="1"/>
      <c r="X596" s="3" t="s">
        <v>48</v>
      </c>
      <c r="Y596" s="3" t="s">
        <v>48</v>
      </c>
      <c r="Z596" s="3" t="s">
        <v>2804</v>
      </c>
      <c r="AA596" s="1" t="s">
        <v>5893</v>
      </c>
      <c r="AB596" s="2" t="s">
        <v>249</v>
      </c>
      <c r="AC596" s="1">
        <v>6.1</v>
      </c>
      <c r="AD596" s="3"/>
      <c r="AE596" s="3"/>
      <c r="AF596" s="3"/>
      <c r="AG596" s="3"/>
      <c r="AH596" s="3"/>
      <c r="AI596" s="1" t="s">
        <v>48</v>
      </c>
      <c r="AJ596" s="7" t="s">
        <v>5894</v>
      </c>
    </row>
    <row r="597" spans="1:36" s="12" customFormat="1" x14ac:dyDescent="0.25">
      <c r="A597" s="1">
        <v>596</v>
      </c>
      <c r="B597" s="2" t="s">
        <v>4479</v>
      </c>
      <c r="C597" s="2" t="s">
        <v>3930</v>
      </c>
      <c r="D597" s="87">
        <v>44787</v>
      </c>
      <c r="E597" s="87" t="s">
        <v>37</v>
      </c>
      <c r="F597" s="1">
        <v>2022</v>
      </c>
      <c r="G597" s="3" t="s">
        <v>697</v>
      </c>
      <c r="H597" s="5" t="s">
        <v>698</v>
      </c>
      <c r="I597" s="3" t="s">
        <v>699</v>
      </c>
      <c r="J597" s="3" t="s">
        <v>41</v>
      </c>
      <c r="K597" s="3" t="s">
        <v>42</v>
      </c>
      <c r="L597" s="3" t="s">
        <v>74</v>
      </c>
      <c r="M597" s="3"/>
      <c r="N597" s="3"/>
      <c r="O597" s="3" t="s">
        <v>44</v>
      </c>
      <c r="P597" s="3" t="s">
        <v>45</v>
      </c>
      <c r="Q597" s="3" t="s">
        <v>105</v>
      </c>
      <c r="R597" s="3" t="s">
        <v>4480</v>
      </c>
      <c r="S597" s="8">
        <v>9708483875</v>
      </c>
      <c r="T597" s="88"/>
      <c r="U597" s="89"/>
      <c r="V597" s="3"/>
      <c r="W597" s="1"/>
      <c r="X597" s="3" t="s">
        <v>48</v>
      </c>
      <c r="Y597" s="3" t="s">
        <v>48</v>
      </c>
      <c r="Z597" s="3" t="s">
        <v>2804</v>
      </c>
      <c r="AA597" s="1" t="s">
        <v>5893</v>
      </c>
      <c r="AB597" s="2" t="s">
        <v>5906</v>
      </c>
      <c r="AC597" s="1">
        <v>32.17</v>
      </c>
      <c r="AD597" s="3"/>
      <c r="AE597" s="3"/>
      <c r="AF597" s="3"/>
      <c r="AG597" s="3"/>
      <c r="AH597" s="3"/>
      <c r="AI597" s="1" t="s">
        <v>48</v>
      </c>
      <c r="AJ597" s="7" t="s">
        <v>1933</v>
      </c>
    </row>
    <row r="598" spans="1:36" s="12" customFormat="1" x14ac:dyDescent="0.25">
      <c r="A598" s="1">
        <v>597</v>
      </c>
      <c r="B598" s="2" t="s">
        <v>4481</v>
      </c>
      <c r="C598" s="2" t="s">
        <v>4482</v>
      </c>
      <c r="D598" s="87">
        <v>44787</v>
      </c>
      <c r="E598" s="87" t="s">
        <v>37</v>
      </c>
      <c r="F598" s="1">
        <v>2022</v>
      </c>
      <c r="G598" s="3" t="s">
        <v>697</v>
      </c>
      <c r="H598" s="5" t="s">
        <v>698</v>
      </c>
      <c r="I598" s="3" t="s">
        <v>699</v>
      </c>
      <c r="J598" s="3" t="s">
        <v>41</v>
      </c>
      <c r="K598" s="3" t="s">
        <v>54</v>
      </c>
      <c r="L598" s="3" t="s">
        <v>74</v>
      </c>
      <c r="M598" s="3"/>
      <c r="N598" s="3"/>
      <c r="O598" s="3" t="s">
        <v>44</v>
      </c>
      <c r="P598" s="3" t="s">
        <v>45</v>
      </c>
      <c r="Q598" s="3" t="s">
        <v>80</v>
      </c>
      <c r="R598" s="3" t="s">
        <v>4483</v>
      </c>
      <c r="S598" s="8">
        <v>9761811415</v>
      </c>
      <c r="T598" s="88"/>
      <c r="U598" s="89"/>
      <c r="V598" s="3"/>
      <c r="W598" s="1"/>
      <c r="X598" s="3" t="s">
        <v>48</v>
      </c>
      <c r="Y598" s="3" t="s">
        <v>48</v>
      </c>
      <c r="Z598" s="3" t="s">
        <v>2804</v>
      </c>
      <c r="AA598" s="1" t="s">
        <v>5893</v>
      </c>
      <c r="AB598" s="2" t="s">
        <v>5957</v>
      </c>
      <c r="AC598" s="1">
        <v>6.8</v>
      </c>
      <c r="AD598" s="3"/>
      <c r="AE598" s="3"/>
      <c r="AF598" s="3"/>
      <c r="AG598" s="3"/>
      <c r="AH598" s="3"/>
      <c r="AI598" s="1" t="s">
        <v>48</v>
      </c>
      <c r="AJ598" s="7" t="s">
        <v>1933</v>
      </c>
    </row>
    <row r="599" spans="1:36" s="12" customFormat="1" x14ac:dyDescent="0.25">
      <c r="A599" s="1">
        <v>598</v>
      </c>
      <c r="B599" s="2" t="s">
        <v>4484</v>
      </c>
      <c r="C599" s="2" t="s">
        <v>4485</v>
      </c>
      <c r="D599" s="87">
        <v>44787</v>
      </c>
      <c r="E599" s="87" t="s">
        <v>37</v>
      </c>
      <c r="F599" s="1">
        <v>2022</v>
      </c>
      <c r="G599" s="3" t="s">
        <v>697</v>
      </c>
      <c r="H599" s="5" t="s">
        <v>698</v>
      </c>
      <c r="I599" s="3" t="s">
        <v>699</v>
      </c>
      <c r="J599" s="3" t="s">
        <v>41</v>
      </c>
      <c r="K599" s="3" t="s">
        <v>42</v>
      </c>
      <c r="L599" s="3" t="s">
        <v>43</v>
      </c>
      <c r="M599" s="3"/>
      <c r="N599" s="3"/>
      <c r="O599" s="3" t="s">
        <v>44</v>
      </c>
      <c r="P599" s="3" t="s">
        <v>45</v>
      </c>
      <c r="Q599" s="3" t="s">
        <v>105</v>
      </c>
      <c r="R599" s="3" t="s">
        <v>4486</v>
      </c>
      <c r="S599" s="8">
        <v>9135556714</v>
      </c>
      <c r="T599" s="88"/>
      <c r="U599" s="89"/>
      <c r="V599" s="3"/>
      <c r="W599" s="1"/>
      <c r="X599" s="3" t="s">
        <v>48</v>
      </c>
      <c r="Y599" s="3" t="s">
        <v>48</v>
      </c>
      <c r="Z599" s="3" t="s">
        <v>2804</v>
      </c>
      <c r="AA599" s="1" t="s">
        <v>5893</v>
      </c>
      <c r="AB599" s="2" t="s">
        <v>5958</v>
      </c>
      <c r="AC599" s="1">
        <v>6.11</v>
      </c>
      <c r="AD599" s="3"/>
      <c r="AE599" s="3"/>
      <c r="AF599" s="3"/>
      <c r="AG599" s="3"/>
      <c r="AH599" s="3"/>
      <c r="AI599" s="1" t="s">
        <v>48</v>
      </c>
      <c r="AJ599" s="7" t="s">
        <v>1933</v>
      </c>
    </row>
    <row r="600" spans="1:36" s="12" customFormat="1" x14ac:dyDescent="0.25">
      <c r="A600" s="1">
        <v>599</v>
      </c>
      <c r="B600" s="2" t="s">
        <v>4487</v>
      </c>
      <c r="C600" s="2" t="s">
        <v>4488</v>
      </c>
      <c r="D600" s="87">
        <v>44787</v>
      </c>
      <c r="E600" s="87" t="s">
        <v>37</v>
      </c>
      <c r="F600" s="1">
        <v>2022</v>
      </c>
      <c r="G600" s="3" t="s">
        <v>697</v>
      </c>
      <c r="H600" s="5" t="s">
        <v>698</v>
      </c>
      <c r="I600" s="3" t="s">
        <v>699</v>
      </c>
      <c r="J600" s="3" t="s">
        <v>41</v>
      </c>
      <c r="K600" s="3" t="s">
        <v>42</v>
      </c>
      <c r="L600" s="3" t="s">
        <v>2819</v>
      </c>
      <c r="M600" s="3"/>
      <c r="N600" s="3"/>
      <c r="O600" s="3" t="s">
        <v>44</v>
      </c>
      <c r="P600" s="3" t="s">
        <v>45</v>
      </c>
      <c r="Q600" s="3" t="s">
        <v>279</v>
      </c>
      <c r="R600" s="3" t="s">
        <v>4489</v>
      </c>
      <c r="S600" s="8">
        <v>9840438848</v>
      </c>
      <c r="T600" s="88"/>
      <c r="U600" s="89"/>
      <c r="V600" s="3"/>
      <c r="W600" s="1"/>
      <c r="X600" s="3" t="s">
        <v>48</v>
      </c>
      <c r="Y600" s="3" t="s">
        <v>48</v>
      </c>
      <c r="Z600" s="3" t="s">
        <v>2804</v>
      </c>
      <c r="AA600" s="1" t="s">
        <v>5972</v>
      </c>
      <c r="AB600" s="2"/>
      <c r="AC600" s="1"/>
      <c r="AD600" s="3"/>
      <c r="AE600" s="3"/>
      <c r="AF600" s="3"/>
      <c r="AG600" s="3"/>
      <c r="AH600" s="3"/>
      <c r="AI600" s="1"/>
      <c r="AJ600" s="7"/>
    </row>
    <row r="601" spans="1:36" s="12" customFormat="1" x14ac:dyDescent="0.25">
      <c r="A601" s="1">
        <v>600</v>
      </c>
      <c r="B601" s="2" t="s">
        <v>4490</v>
      </c>
      <c r="C601" s="2" t="s">
        <v>4491</v>
      </c>
      <c r="D601" s="87">
        <v>44787</v>
      </c>
      <c r="E601" s="87" t="s">
        <v>37</v>
      </c>
      <c r="F601" s="1">
        <v>2022</v>
      </c>
      <c r="G601" s="3" t="s">
        <v>697</v>
      </c>
      <c r="H601" s="5" t="s">
        <v>698</v>
      </c>
      <c r="I601" s="3" t="s">
        <v>699</v>
      </c>
      <c r="J601" s="3" t="s">
        <v>41</v>
      </c>
      <c r="K601" s="3" t="s">
        <v>42</v>
      </c>
      <c r="L601" s="3" t="s">
        <v>43</v>
      </c>
      <c r="M601" s="3"/>
      <c r="N601" s="3"/>
      <c r="O601" s="3" t="s">
        <v>44</v>
      </c>
      <c r="P601" s="3" t="s">
        <v>45</v>
      </c>
      <c r="Q601" s="3" t="s">
        <v>46</v>
      </c>
      <c r="R601" s="3" t="s">
        <v>4492</v>
      </c>
      <c r="S601" s="8">
        <v>9826832787</v>
      </c>
      <c r="T601" s="88"/>
      <c r="U601" s="89">
        <v>31000</v>
      </c>
      <c r="V601" s="3"/>
      <c r="W601" s="1"/>
      <c r="X601" s="3" t="s">
        <v>48</v>
      </c>
      <c r="Y601" s="3" t="s">
        <v>48</v>
      </c>
      <c r="Z601" s="3" t="s">
        <v>2804</v>
      </c>
      <c r="AA601" s="1" t="s">
        <v>5893</v>
      </c>
      <c r="AB601" s="2" t="s">
        <v>5959</v>
      </c>
      <c r="AC601" s="1">
        <v>5</v>
      </c>
      <c r="AD601" s="3"/>
      <c r="AE601" s="3"/>
      <c r="AF601" s="3"/>
      <c r="AG601" s="3"/>
      <c r="AH601" s="3"/>
      <c r="AI601" s="1" t="s">
        <v>48</v>
      </c>
      <c r="AJ601" s="7" t="s">
        <v>1933</v>
      </c>
    </row>
    <row r="602" spans="1:36" s="12" customFormat="1" x14ac:dyDescent="0.25">
      <c r="A602" s="1">
        <v>601</v>
      </c>
      <c r="B602" s="2" t="s">
        <v>4493</v>
      </c>
      <c r="C602" s="2" t="s">
        <v>4494</v>
      </c>
      <c r="D602" s="87">
        <v>44787</v>
      </c>
      <c r="E602" s="87" t="s">
        <v>37</v>
      </c>
      <c r="F602" s="1">
        <v>2022</v>
      </c>
      <c r="G602" s="3" t="s">
        <v>697</v>
      </c>
      <c r="H602" s="5" t="s">
        <v>698</v>
      </c>
      <c r="I602" s="3" t="s">
        <v>699</v>
      </c>
      <c r="J602" s="3" t="s">
        <v>41</v>
      </c>
      <c r="K602" s="3" t="s">
        <v>54</v>
      </c>
      <c r="L602" s="3" t="s">
        <v>74</v>
      </c>
      <c r="M602" s="3"/>
      <c r="N602" s="3"/>
      <c r="O602" s="3" t="s">
        <v>44</v>
      </c>
      <c r="P602" s="3" t="s">
        <v>45</v>
      </c>
      <c r="Q602" s="3" t="s">
        <v>80</v>
      </c>
      <c r="R602" s="3" t="s">
        <v>4495</v>
      </c>
      <c r="S602" s="8">
        <v>8954107173</v>
      </c>
      <c r="T602" s="88"/>
      <c r="U602" s="89"/>
      <c r="V602" s="3"/>
      <c r="W602" s="1"/>
      <c r="X602" s="3" t="s">
        <v>48</v>
      </c>
      <c r="Y602" s="3" t="s">
        <v>48</v>
      </c>
      <c r="Z602" s="3" t="s">
        <v>2804</v>
      </c>
      <c r="AA602" s="1" t="s">
        <v>5893</v>
      </c>
      <c r="AB602" s="2" t="s">
        <v>5950</v>
      </c>
      <c r="AC602" s="1">
        <v>4.8</v>
      </c>
      <c r="AD602" s="3"/>
      <c r="AE602" s="3"/>
      <c r="AF602" s="3"/>
      <c r="AG602" s="3"/>
      <c r="AH602" s="3"/>
      <c r="AI602" s="1" t="s">
        <v>48</v>
      </c>
      <c r="AJ602" s="7" t="s">
        <v>1933</v>
      </c>
    </row>
    <row r="603" spans="1:36" s="12" customFormat="1" x14ac:dyDescent="0.25">
      <c r="A603" s="1">
        <v>602</v>
      </c>
      <c r="B603" s="2" t="s">
        <v>4496</v>
      </c>
      <c r="C603" s="2" t="s">
        <v>4497</v>
      </c>
      <c r="D603" s="87">
        <v>44787</v>
      </c>
      <c r="E603" s="87" t="s">
        <v>37</v>
      </c>
      <c r="F603" s="1">
        <v>2022</v>
      </c>
      <c r="G603" s="3" t="s">
        <v>697</v>
      </c>
      <c r="H603" s="5" t="s">
        <v>698</v>
      </c>
      <c r="I603" s="3" t="s">
        <v>699</v>
      </c>
      <c r="J603" s="3" t="s">
        <v>41</v>
      </c>
      <c r="K603" s="3" t="s">
        <v>42</v>
      </c>
      <c r="L603" s="3" t="s">
        <v>74</v>
      </c>
      <c r="M603" s="3"/>
      <c r="N603" s="3"/>
      <c r="O603" s="3" t="s">
        <v>44</v>
      </c>
      <c r="P603" s="3" t="s">
        <v>45</v>
      </c>
      <c r="Q603" s="3" t="s">
        <v>105</v>
      </c>
      <c r="R603" s="3" t="s">
        <v>4498</v>
      </c>
      <c r="S603" s="8">
        <v>6204344114</v>
      </c>
      <c r="T603" s="88"/>
      <c r="U603" s="89">
        <v>31000</v>
      </c>
      <c r="V603" s="3"/>
      <c r="W603" s="1"/>
      <c r="X603" s="3" t="s">
        <v>48</v>
      </c>
      <c r="Y603" s="3" t="s">
        <v>48</v>
      </c>
      <c r="Z603" s="3" t="s">
        <v>2804</v>
      </c>
      <c r="AA603" s="1" t="s">
        <v>5893</v>
      </c>
      <c r="AB603" s="2" t="s">
        <v>5960</v>
      </c>
      <c r="AC603" s="1">
        <v>4.8</v>
      </c>
      <c r="AD603" s="3"/>
      <c r="AE603" s="3"/>
      <c r="AF603" s="3"/>
      <c r="AG603" s="3"/>
      <c r="AH603" s="3"/>
      <c r="AI603" s="1" t="s">
        <v>48</v>
      </c>
      <c r="AJ603" s="7" t="s">
        <v>1933</v>
      </c>
    </row>
    <row r="604" spans="1:36" s="12" customFormat="1" x14ac:dyDescent="0.25">
      <c r="A604" s="1">
        <v>603</v>
      </c>
      <c r="B604" s="2" t="s">
        <v>4499</v>
      </c>
      <c r="C604" s="2" t="s">
        <v>4500</v>
      </c>
      <c r="D604" s="87">
        <v>44787</v>
      </c>
      <c r="E604" s="87" t="s">
        <v>37</v>
      </c>
      <c r="F604" s="1">
        <v>2022</v>
      </c>
      <c r="G604" s="3" t="s">
        <v>697</v>
      </c>
      <c r="H604" s="5" t="s">
        <v>698</v>
      </c>
      <c r="I604" s="3" t="s">
        <v>699</v>
      </c>
      <c r="J604" s="3" t="s">
        <v>41</v>
      </c>
      <c r="K604" s="3" t="s">
        <v>42</v>
      </c>
      <c r="L604" s="3" t="s">
        <v>43</v>
      </c>
      <c r="M604" s="3"/>
      <c r="N604" s="3"/>
      <c r="O604" s="3" t="s">
        <v>44</v>
      </c>
      <c r="P604" s="3" t="s">
        <v>45</v>
      </c>
      <c r="Q604" s="3" t="s">
        <v>290</v>
      </c>
      <c r="R604" s="3" t="s">
        <v>4501</v>
      </c>
      <c r="S604" s="8">
        <v>9110074974</v>
      </c>
      <c r="T604" s="88"/>
      <c r="U604" s="89"/>
      <c r="V604" s="3"/>
      <c r="W604" s="1"/>
      <c r="X604" s="3" t="s">
        <v>48</v>
      </c>
      <c r="Y604" s="3" t="s">
        <v>48</v>
      </c>
      <c r="Z604" s="3" t="s">
        <v>2804</v>
      </c>
      <c r="AA604" s="1" t="s">
        <v>5893</v>
      </c>
      <c r="AB604" s="2" t="s">
        <v>5961</v>
      </c>
      <c r="AC604" s="1">
        <v>4.8</v>
      </c>
      <c r="AD604" s="3"/>
      <c r="AE604" s="3"/>
      <c r="AF604" s="3"/>
      <c r="AG604" s="3"/>
      <c r="AH604" s="3"/>
      <c r="AI604" s="1" t="s">
        <v>48</v>
      </c>
      <c r="AJ604" s="7" t="s">
        <v>1933</v>
      </c>
    </row>
    <row r="605" spans="1:36" s="12" customFormat="1" x14ac:dyDescent="0.25">
      <c r="A605" s="1">
        <v>604</v>
      </c>
      <c r="B605" s="2" t="s">
        <v>4502</v>
      </c>
      <c r="C605" s="2" t="s">
        <v>4503</v>
      </c>
      <c r="D605" s="87">
        <v>44787</v>
      </c>
      <c r="E605" s="87" t="s">
        <v>37</v>
      </c>
      <c r="F605" s="1">
        <v>2022</v>
      </c>
      <c r="G605" s="3" t="s">
        <v>697</v>
      </c>
      <c r="H605" s="5" t="s">
        <v>698</v>
      </c>
      <c r="I605" s="3" t="s">
        <v>699</v>
      </c>
      <c r="J605" s="3" t="s">
        <v>41</v>
      </c>
      <c r="K605" s="3" t="s">
        <v>54</v>
      </c>
      <c r="L605" s="3" t="s">
        <v>43</v>
      </c>
      <c r="M605" s="3"/>
      <c r="N605" s="3"/>
      <c r="O605" s="3" t="s">
        <v>44</v>
      </c>
      <c r="P605" s="3" t="s">
        <v>45</v>
      </c>
      <c r="Q605" s="3" t="s">
        <v>94</v>
      </c>
      <c r="R605" s="3" t="s">
        <v>4504</v>
      </c>
      <c r="S605" s="8">
        <v>9340441071</v>
      </c>
      <c r="T605" s="88"/>
      <c r="U605" s="89"/>
      <c r="V605" s="3"/>
      <c r="W605" s="1"/>
      <c r="X605" s="3" t="s">
        <v>48</v>
      </c>
      <c r="Y605" s="3" t="s">
        <v>48</v>
      </c>
      <c r="Z605" s="3" t="s">
        <v>2804</v>
      </c>
      <c r="AA605" s="1" t="s">
        <v>5893</v>
      </c>
      <c r="AB605" s="2" t="s">
        <v>5962</v>
      </c>
      <c r="AC605" s="1">
        <v>5</v>
      </c>
      <c r="AD605" s="3"/>
      <c r="AE605" s="3"/>
      <c r="AF605" s="3"/>
      <c r="AG605" s="3"/>
      <c r="AH605" s="3"/>
      <c r="AI605" s="1" t="s">
        <v>48</v>
      </c>
      <c r="AJ605" s="7" t="s">
        <v>5918</v>
      </c>
    </row>
    <row r="606" spans="1:36" s="12" customFormat="1" x14ac:dyDescent="0.25">
      <c r="A606" s="1">
        <v>605</v>
      </c>
      <c r="B606" s="2" t="s">
        <v>4505</v>
      </c>
      <c r="C606" s="2" t="s">
        <v>4506</v>
      </c>
      <c r="D606" s="87">
        <v>44787</v>
      </c>
      <c r="E606" s="87" t="s">
        <v>37</v>
      </c>
      <c r="F606" s="1">
        <v>2022</v>
      </c>
      <c r="G606" s="3" t="s">
        <v>697</v>
      </c>
      <c r="H606" s="5" t="s">
        <v>698</v>
      </c>
      <c r="I606" s="3" t="s">
        <v>699</v>
      </c>
      <c r="J606" s="3" t="s">
        <v>41</v>
      </c>
      <c r="K606" s="3" t="s">
        <v>42</v>
      </c>
      <c r="L606" s="3" t="s">
        <v>43</v>
      </c>
      <c r="M606" s="3"/>
      <c r="N606" s="3"/>
      <c r="O606" s="3" t="s">
        <v>44</v>
      </c>
      <c r="P606" s="3" t="s">
        <v>45</v>
      </c>
      <c r="Q606" s="3" t="s">
        <v>136</v>
      </c>
      <c r="R606" s="3" t="s">
        <v>4507</v>
      </c>
      <c r="S606" s="8">
        <v>8077365736</v>
      </c>
      <c r="T606" s="88"/>
      <c r="U606" s="89">
        <v>31000</v>
      </c>
      <c r="V606" s="3"/>
      <c r="W606" s="1"/>
      <c r="X606" s="3" t="s">
        <v>48</v>
      </c>
      <c r="Y606" s="3" t="s">
        <v>48</v>
      </c>
      <c r="Z606" s="3" t="s">
        <v>2804</v>
      </c>
      <c r="AA606" s="1" t="s">
        <v>5893</v>
      </c>
      <c r="AB606" s="2" t="s">
        <v>5945</v>
      </c>
      <c r="AC606" s="1">
        <v>13</v>
      </c>
      <c r="AD606" s="3"/>
      <c r="AE606" s="3"/>
      <c r="AF606" s="3"/>
      <c r="AG606" s="3"/>
      <c r="AH606" s="3"/>
      <c r="AI606" s="1" t="s">
        <v>48</v>
      </c>
      <c r="AJ606" s="7" t="s">
        <v>1933</v>
      </c>
    </row>
    <row r="607" spans="1:36" s="12" customFormat="1" x14ac:dyDescent="0.25">
      <c r="A607" s="1">
        <v>606</v>
      </c>
      <c r="B607" s="2" t="s">
        <v>4508</v>
      </c>
      <c r="C607" s="2" t="s">
        <v>4509</v>
      </c>
      <c r="D607" s="87">
        <v>44787</v>
      </c>
      <c r="E607" s="87" t="s">
        <v>37</v>
      </c>
      <c r="F607" s="1">
        <v>2022</v>
      </c>
      <c r="G607" s="3" t="s">
        <v>697</v>
      </c>
      <c r="H607" s="5" t="s">
        <v>698</v>
      </c>
      <c r="I607" s="3" t="s">
        <v>699</v>
      </c>
      <c r="J607" s="3" t="s">
        <v>41</v>
      </c>
      <c r="K607" s="3" t="s">
        <v>42</v>
      </c>
      <c r="L607" s="3" t="s">
        <v>74</v>
      </c>
      <c r="M607" s="3"/>
      <c r="N607" s="3"/>
      <c r="O607" s="3" t="s">
        <v>44</v>
      </c>
      <c r="P607" s="3" t="s">
        <v>45</v>
      </c>
      <c r="Q607" s="3" t="s">
        <v>136</v>
      </c>
      <c r="R607" s="3" t="s">
        <v>4510</v>
      </c>
      <c r="S607" s="8">
        <v>7400073755</v>
      </c>
      <c r="T607" s="88"/>
      <c r="U607" s="89"/>
      <c r="V607" s="3"/>
      <c r="W607" s="1"/>
      <c r="X607" s="3" t="s">
        <v>48</v>
      </c>
      <c r="Y607" s="3" t="s">
        <v>48</v>
      </c>
      <c r="Z607" s="3" t="s">
        <v>2804</v>
      </c>
      <c r="AA607" s="1" t="s">
        <v>5893</v>
      </c>
      <c r="AB607" s="2" t="s">
        <v>5963</v>
      </c>
      <c r="AC607" s="1">
        <v>4.71</v>
      </c>
      <c r="AD607" s="3"/>
      <c r="AE607" s="3"/>
      <c r="AF607" s="3"/>
      <c r="AG607" s="3"/>
      <c r="AH607" s="3"/>
      <c r="AI607" s="1" t="s">
        <v>48</v>
      </c>
      <c r="AJ607" s="7" t="s">
        <v>1933</v>
      </c>
    </row>
    <row r="608" spans="1:36" s="12" customFormat="1" x14ac:dyDescent="0.25">
      <c r="A608" s="1">
        <v>607</v>
      </c>
      <c r="B608" s="2" t="s">
        <v>4511</v>
      </c>
      <c r="C608" s="2" t="s">
        <v>4512</v>
      </c>
      <c r="D608" s="87">
        <v>44787</v>
      </c>
      <c r="E608" s="87" t="s">
        <v>37</v>
      </c>
      <c r="F608" s="1">
        <v>2022</v>
      </c>
      <c r="G608" s="3" t="s">
        <v>697</v>
      </c>
      <c r="H608" s="5" t="s">
        <v>698</v>
      </c>
      <c r="I608" s="3" t="s">
        <v>699</v>
      </c>
      <c r="J608" s="3" t="s">
        <v>41</v>
      </c>
      <c r="K608" s="3" t="s">
        <v>42</v>
      </c>
      <c r="L608" s="3" t="s">
        <v>74</v>
      </c>
      <c r="M608" s="3"/>
      <c r="N608" s="3"/>
      <c r="O608" s="3" t="s">
        <v>44</v>
      </c>
      <c r="P608" s="3" t="s">
        <v>45</v>
      </c>
      <c r="Q608" s="3" t="s">
        <v>94</v>
      </c>
      <c r="R608" s="3" t="s">
        <v>4513</v>
      </c>
      <c r="S608" s="8">
        <v>8265054172</v>
      </c>
      <c r="T608" s="88"/>
      <c r="U608" s="89">
        <v>31000</v>
      </c>
      <c r="V608" s="3"/>
      <c r="W608" s="1"/>
      <c r="X608" s="3" t="s">
        <v>48</v>
      </c>
      <c r="Y608" s="3" t="s">
        <v>48</v>
      </c>
      <c r="Z608" s="3" t="s">
        <v>2804</v>
      </c>
      <c r="AA608" s="1" t="s">
        <v>5893</v>
      </c>
      <c r="AB608" s="2" t="s">
        <v>5959</v>
      </c>
      <c r="AC608" s="1">
        <v>5</v>
      </c>
      <c r="AD608" s="3"/>
      <c r="AE608" s="3"/>
      <c r="AF608" s="3"/>
      <c r="AG608" s="3"/>
      <c r="AH608" s="3"/>
      <c r="AI608" s="1" t="s">
        <v>48</v>
      </c>
      <c r="AJ608" s="7" t="s">
        <v>1933</v>
      </c>
    </row>
    <row r="609" spans="1:36" s="12" customFormat="1" x14ac:dyDescent="0.25">
      <c r="A609" s="1">
        <v>608</v>
      </c>
      <c r="B609" s="2" t="s">
        <v>4514</v>
      </c>
      <c r="C609" s="2" t="s">
        <v>4515</v>
      </c>
      <c r="D609" s="87">
        <v>44787</v>
      </c>
      <c r="E609" s="87" t="s">
        <v>37</v>
      </c>
      <c r="F609" s="1">
        <v>2022</v>
      </c>
      <c r="G609" s="3" t="s">
        <v>697</v>
      </c>
      <c r="H609" s="5" t="s">
        <v>698</v>
      </c>
      <c r="I609" s="3" t="s">
        <v>699</v>
      </c>
      <c r="J609" s="3" t="s">
        <v>41</v>
      </c>
      <c r="K609" s="3" t="s">
        <v>42</v>
      </c>
      <c r="L609" s="3" t="s">
        <v>2819</v>
      </c>
      <c r="M609" s="3"/>
      <c r="N609" s="3"/>
      <c r="O609" s="3" t="s">
        <v>44</v>
      </c>
      <c r="P609" s="3" t="s">
        <v>45</v>
      </c>
      <c r="Q609" s="3" t="s">
        <v>94</v>
      </c>
      <c r="R609" s="3" t="s">
        <v>4516</v>
      </c>
      <c r="S609" s="8">
        <v>9326125414</v>
      </c>
      <c r="T609" s="88"/>
      <c r="U609" s="89"/>
      <c r="V609" s="3"/>
      <c r="W609" s="1"/>
      <c r="X609" s="3" t="s">
        <v>48</v>
      </c>
      <c r="Y609" s="3" t="s">
        <v>48</v>
      </c>
      <c r="Z609" s="3" t="s">
        <v>2804</v>
      </c>
      <c r="AA609" s="1" t="s">
        <v>5893</v>
      </c>
      <c r="AB609" s="2" t="s">
        <v>5964</v>
      </c>
      <c r="AC609" s="1">
        <v>6.5</v>
      </c>
      <c r="AD609" s="3"/>
      <c r="AE609" s="3"/>
      <c r="AF609" s="3"/>
      <c r="AG609" s="3"/>
      <c r="AH609" s="3"/>
      <c r="AI609" s="1" t="s">
        <v>48</v>
      </c>
      <c r="AJ609" s="7" t="s">
        <v>1933</v>
      </c>
    </row>
    <row r="610" spans="1:36" s="12" customFormat="1" x14ac:dyDescent="0.25">
      <c r="A610" s="1">
        <v>609</v>
      </c>
      <c r="B610" s="2" t="s">
        <v>4517</v>
      </c>
      <c r="C610" s="2" t="s">
        <v>4518</v>
      </c>
      <c r="D610" s="87">
        <v>44787</v>
      </c>
      <c r="E610" s="87" t="s">
        <v>37</v>
      </c>
      <c r="F610" s="1">
        <v>2022</v>
      </c>
      <c r="G610" s="3" t="s">
        <v>697</v>
      </c>
      <c r="H610" s="5" t="s">
        <v>698</v>
      </c>
      <c r="I610" s="3" t="s">
        <v>699</v>
      </c>
      <c r="J610" s="3" t="s">
        <v>41</v>
      </c>
      <c r="K610" s="3" t="s">
        <v>42</v>
      </c>
      <c r="L610" s="3" t="s">
        <v>74</v>
      </c>
      <c r="M610" s="3"/>
      <c r="N610" s="3"/>
      <c r="O610" s="3" t="s">
        <v>44</v>
      </c>
      <c r="P610" s="3" t="s">
        <v>45</v>
      </c>
      <c r="Q610" s="3" t="s">
        <v>46</v>
      </c>
      <c r="R610" s="3" t="s">
        <v>4519</v>
      </c>
      <c r="S610" s="8">
        <v>9981706630</v>
      </c>
      <c r="T610" s="88"/>
      <c r="U610" s="89"/>
      <c r="V610" s="3"/>
      <c r="W610" s="1"/>
      <c r="X610" s="3" t="s">
        <v>48</v>
      </c>
      <c r="Y610" s="3" t="s">
        <v>48</v>
      </c>
      <c r="Z610" s="3" t="s">
        <v>2804</v>
      </c>
      <c r="AA610" s="1" t="s">
        <v>5893</v>
      </c>
      <c r="AB610" s="2" t="s">
        <v>2964</v>
      </c>
      <c r="AC610" s="1">
        <v>5.5</v>
      </c>
      <c r="AD610" s="3"/>
      <c r="AE610" s="3"/>
      <c r="AF610" s="3"/>
      <c r="AG610" s="3"/>
      <c r="AH610" s="3"/>
      <c r="AI610" s="1" t="s">
        <v>48</v>
      </c>
      <c r="AJ610" s="7" t="s">
        <v>1933</v>
      </c>
    </row>
    <row r="611" spans="1:36" s="12" customFormat="1" x14ac:dyDescent="0.25">
      <c r="A611" s="1">
        <v>610</v>
      </c>
      <c r="B611" s="2" t="s">
        <v>4520</v>
      </c>
      <c r="C611" s="2" t="s">
        <v>4521</v>
      </c>
      <c r="D611" s="87">
        <v>44787</v>
      </c>
      <c r="E611" s="87" t="s">
        <v>37</v>
      </c>
      <c r="F611" s="1">
        <v>2022</v>
      </c>
      <c r="G611" s="3" t="s">
        <v>697</v>
      </c>
      <c r="H611" s="5" t="s">
        <v>698</v>
      </c>
      <c r="I611" s="3" t="s">
        <v>699</v>
      </c>
      <c r="J611" s="3" t="s">
        <v>41</v>
      </c>
      <c r="K611" s="3" t="s">
        <v>42</v>
      </c>
      <c r="L611" s="3" t="s">
        <v>74</v>
      </c>
      <c r="M611" s="3"/>
      <c r="N611" s="3"/>
      <c r="O611" s="3" t="s">
        <v>44</v>
      </c>
      <c r="P611" s="3" t="s">
        <v>45</v>
      </c>
      <c r="Q611" s="3" t="s">
        <v>94</v>
      </c>
      <c r="R611" s="3" t="s">
        <v>4522</v>
      </c>
      <c r="S611" s="8">
        <v>8390622987</v>
      </c>
      <c r="T611" s="88"/>
      <c r="U611" s="89"/>
      <c r="V611" s="3"/>
      <c r="W611" s="1"/>
      <c r="X611" s="3" t="s">
        <v>48</v>
      </c>
      <c r="Y611" s="3" t="s">
        <v>48</v>
      </c>
      <c r="Z611" s="3" t="s">
        <v>2804</v>
      </c>
      <c r="AA611" s="1" t="s">
        <v>5893</v>
      </c>
      <c r="AB611" s="2" t="s">
        <v>5965</v>
      </c>
      <c r="AC611" s="1">
        <v>5</v>
      </c>
      <c r="AD611" s="3"/>
      <c r="AE611" s="3"/>
      <c r="AF611" s="3"/>
      <c r="AG611" s="3"/>
      <c r="AH611" s="3"/>
      <c r="AI611" s="1" t="s">
        <v>48</v>
      </c>
      <c r="AJ611" s="7" t="s">
        <v>1933</v>
      </c>
    </row>
    <row r="612" spans="1:36" s="12" customFormat="1" x14ac:dyDescent="0.25">
      <c r="A612" s="1">
        <v>611</v>
      </c>
      <c r="B612" s="2" t="s">
        <v>4523</v>
      </c>
      <c r="C612" s="2" t="s">
        <v>4524</v>
      </c>
      <c r="D612" s="87">
        <v>44787</v>
      </c>
      <c r="E612" s="87" t="s">
        <v>37</v>
      </c>
      <c r="F612" s="1">
        <v>2022</v>
      </c>
      <c r="G612" s="3" t="s">
        <v>697</v>
      </c>
      <c r="H612" s="5" t="s">
        <v>698</v>
      </c>
      <c r="I612" s="3" t="s">
        <v>699</v>
      </c>
      <c r="J612" s="3" t="s">
        <v>41</v>
      </c>
      <c r="K612" s="3" t="s">
        <v>42</v>
      </c>
      <c r="L612" s="3" t="s">
        <v>43</v>
      </c>
      <c r="M612" s="3"/>
      <c r="N612" s="3"/>
      <c r="O612" s="3" t="s">
        <v>44</v>
      </c>
      <c r="P612" s="3" t="s">
        <v>45</v>
      </c>
      <c r="Q612" s="3" t="s">
        <v>94</v>
      </c>
      <c r="R612" s="3" t="s">
        <v>4525</v>
      </c>
      <c r="S612" s="8">
        <v>8411893389</v>
      </c>
      <c r="T612" s="88"/>
      <c r="U612" s="89"/>
      <c r="V612" s="3"/>
      <c r="W612" s="1"/>
      <c r="X612" s="3" t="s">
        <v>48</v>
      </c>
      <c r="Y612" s="3" t="s">
        <v>48</v>
      </c>
      <c r="Z612" s="3" t="s">
        <v>2804</v>
      </c>
      <c r="AA612" s="1" t="s">
        <v>5893</v>
      </c>
      <c r="AB612" s="2" t="s">
        <v>5966</v>
      </c>
      <c r="AC612" s="1">
        <v>9</v>
      </c>
      <c r="AD612" s="3"/>
      <c r="AE612" s="3"/>
      <c r="AF612" s="3"/>
      <c r="AG612" s="3"/>
      <c r="AH612" s="3"/>
      <c r="AI612" s="1" t="s">
        <v>48</v>
      </c>
      <c r="AJ612" s="7" t="s">
        <v>1933</v>
      </c>
    </row>
    <row r="613" spans="1:36" s="12" customFormat="1" x14ac:dyDescent="0.25">
      <c r="A613" s="1">
        <v>612</v>
      </c>
      <c r="B613" s="2" t="s">
        <v>4526</v>
      </c>
      <c r="C613" s="2" t="s">
        <v>4527</v>
      </c>
      <c r="D613" s="87">
        <v>44787</v>
      </c>
      <c r="E613" s="87" t="s">
        <v>37</v>
      </c>
      <c r="F613" s="1">
        <v>2022</v>
      </c>
      <c r="G613" s="3" t="s">
        <v>697</v>
      </c>
      <c r="H613" s="5" t="s">
        <v>698</v>
      </c>
      <c r="I613" s="3" t="s">
        <v>699</v>
      </c>
      <c r="J613" s="3" t="s">
        <v>41</v>
      </c>
      <c r="K613" s="3" t="s">
        <v>42</v>
      </c>
      <c r="L613" s="3" t="s">
        <v>74</v>
      </c>
      <c r="M613" s="3"/>
      <c r="N613" s="3"/>
      <c r="O613" s="3" t="s">
        <v>44</v>
      </c>
      <c r="P613" s="3" t="s">
        <v>45</v>
      </c>
      <c r="Q613" s="3" t="s">
        <v>46</v>
      </c>
      <c r="R613" s="3" t="s">
        <v>4528</v>
      </c>
      <c r="S613" s="8">
        <v>7747047590</v>
      </c>
      <c r="T613" s="88"/>
      <c r="U613" s="89"/>
      <c r="V613" s="3"/>
      <c r="W613" s="1"/>
      <c r="X613" s="3" t="s">
        <v>48</v>
      </c>
      <c r="Y613" s="3" t="s">
        <v>48</v>
      </c>
      <c r="Z613" s="3" t="s">
        <v>2804</v>
      </c>
      <c r="AA613" s="1" t="s">
        <v>5893</v>
      </c>
      <c r="AB613" s="2" t="s">
        <v>5936</v>
      </c>
      <c r="AC613" s="1">
        <v>7</v>
      </c>
      <c r="AD613" s="3"/>
      <c r="AE613" s="3"/>
      <c r="AF613" s="3"/>
      <c r="AG613" s="3"/>
      <c r="AH613" s="3"/>
      <c r="AI613" s="1" t="s">
        <v>48</v>
      </c>
      <c r="AJ613" s="7" t="s">
        <v>1933</v>
      </c>
    </row>
    <row r="614" spans="1:36" s="12" customFormat="1" x14ac:dyDescent="0.25">
      <c r="A614" s="1">
        <v>613</v>
      </c>
      <c r="B614" s="2" t="s">
        <v>4529</v>
      </c>
      <c r="C614" s="2" t="s">
        <v>4530</v>
      </c>
      <c r="D614" s="87">
        <v>44787</v>
      </c>
      <c r="E614" s="87" t="s">
        <v>37</v>
      </c>
      <c r="F614" s="1">
        <v>2022</v>
      </c>
      <c r="G614" s="3" t="s">
        <v>697</v>
      </c>
      <c r="H614" s="5" t="s">
        <v>698</v>
      </c>
      <c r="I614" s="3" t="s">
        <v>699</v>
      </c>
      <c r="J614" s="3" t="s">
        <v>41</v>
      </c>
      <c r="K614" s="3" t="s">
        <v>54</v>
      </c>
      <c r="L614" s="3" t="s">
        <v>74</v>
      </c>
      <c r="M614" s="3"/>
      <c r="N614" s="3"/>
      <c r="O614" s="3" t="s">
        <v>44</v>
      </c>
      <c r="P614" s="3" t="s">
        <v>45</v>
      </c>
      <c r="Q614" s="3" t="s">
        <v>94</v>
      </c>
      <c r="R614" s="3" t="s">
        <v>4531</v>
      </c>
      <c r="S614" s="8">
        <v>9518532228</v>
      </c>
      <c r="T614" s="88"/>
      <c r="U614" s="89">
        <v>31000</v>
      </c>
      <c r="V614" s="3"/>
      <c r="W614" s="1"/>
      <c r="X614" s="3" t="s">
        <v>48</v>
      </c>
      <c r="Y614" s="3" t="s">
        <v>48</v>
      </c>
      <c r="Z614" s="3" t="s">
        <v>2804</v>
      </c>
      <c r="AA614" s="1" t="s">
        <v>5893</v>
      </c>
      <c r="AB614" s="2" t="s">
        <v>5966</v>
      </c>
      <c r="AC614" s="1">
        <v>9</v>
      </c>
      <c r="AD614" s="3"/>
      <c r="AE614" s="3"/>
      <c r="AF614" s="3"/>
      <c r="AG614" s="3"/>
      <c r="AH614" s="3"/>
      <c r="AI614" s="1" t="s">
        <v>48</v>
      </c>
      <c r="AJ614" s="7" t="s">
        <v>1933</v>
      </c>
    </row>
    <row r="615" spans="1:36" s="12" customFormat="1" x14ac:dyDescent="0.25">
      <c r="A615" s="1">
        <v>614</v>
      </c>
      <c r="B615" s="2" t="s">
        <v>4532</v>
      </c>
      <c r="C615" s="2" t="s">
        <v>4533</v>
      </c>
      <c r="D615" s="87">
        <v>44787</v>
      </c>
      <c r="E615" s="87" t="s">
        <v>37</v>
      </c>
      <c r="F615" s="1">
        <v>2022</v>
      </c>
      <c r="G615" s="3" t="s">
        <v>697</v>
      </c>
      <c r="H615" s="5" t="s">
        <v>698</v>
      </c>
      <c r="I615" s="3" t="s">
        <v>699</v>
      </c>
      <c r="J615" s="3" t="s">
        <v>41</v>
      </c>
      <c r="K615" s="3" t="s">
        <v>54</v>
      </c>
      <c r="L615" s="3" t="s">
        <v>43</v>
      </c>
      <c r="M615" s="3"/>
      <c r="N615" s="3"/>
      <c r="O615" s="3" t="s">
        <v>44</v>
      </c>
      <c r="P615" s="3" t="s">
        <v>45</v>
      </c>
      <c r="Q615" s="3" t="s">
        <v>46</v>
      </c>
      <c r="R615" s="3" t="s">
        <v>4534</v>
      </c>
      <c r="S615" s="8">
        <v>7879746959</v>
      </c>
      <c r="T615" s="88"/>
      <c r="U615" s="89">
        <v>31000</v>
      </c>
      <c r="V615" s="3"/>
      <c r="W615" s="1"/>
      <c r="X615" s="3" t="s">
        <v>48</v>
      </c>
      <c r="Y615" s="3" t="s">
        <v>48</v>
      </c>
      <c r="Z615" s="3" t="s">
        <v>2804</v>
      </c>
      <c r="AA615" s="1" t="s">
        <v>5893</v>
      </c>
      <c r="AB615" s="2" t="s">
        <v>5967</v>
      </c>
      <c r="AC615" s="1">
        <v>5.75</v>
      </c>
      <c r="AD615" s="3"/>
      <c r="AE615" s="3"/>
      <c r="AF615" s="3"/>
      <c r="AG615" s="3"/>
      <c r="AH615" s="3"/>
      <c r="AI615" s="1" t="s">
        <v>48</v>
      </c>
      <c r="AJ615" s="7" t="s">
        <v>5894</v>
      </c>
    </row>
    <row r="616" spans="1:36" s="12" customFormat="1" x14ac:dyDescent="0.25">
      <c r="A616" s="1">
        <v>615</v>
      </c>
      <c r="B616" s="2" t="s">
        <v>4535</v>
      </c>
      <c r="C616" s="2" t="s">
        <v>4536</v>
      </c>
      <c r="D616" s="87">
        <v>44787</v>
      </c>
      <c r="E616" s="87" t="s">
        <v>37</v>
      </c>
      <c r="F616" s="1">
        <v>2022</v>
      </c>
      <c r="G616" s="3" t="s">
        <v>697</v>
      </c>
      <c r="H616" s="5" t="s">
        <v>698</v>
      </c>
      <c r="I616" s="3" t="s">
        <v>699</v>
      </c>
      <c r="J616" s="3" t="s">
        <v>41</v>
      </c>
      <c r="K616" s="3" t="s">
        <v>42</v>
      </c>
      <c r="L616" s="3" t="s">
        <v>43</v>
      </c>
      <c r="M616" s="3"/>
      <c r="N616" s="3"/>
      <c r="O616" s="3" t="s">
        <v>44</v>
      </c>
      <c r="P616" s="3" t="s">
        <v>45</v>
      </c>
      <c r="Q616" s="3" t="s">
        <v>105</v>
      </c>
      <c r="R616" s="3" t="s">
        <v>4537</v>
      </c>
      <c r="S616" s="8">
        <v>9110954435</v>
      </c>
      <c r="T616" s="88"/>
      <c r="U616" s="89"/>
      <c r="V616" s="3"/>
      <c r="W616" s="1"/>
      <c r="X616" s="3" t="s">
        <v>48</v>
      </c>
      <c r="Y616" s="3" t="s">
        <v>48</v>
      </c>
      <c r="Z616" s="3" t="s">
        <v>2804</v>
      </c>
      <c r="AA616" s="1" t="s">
        <v>5893</v>
      </c>
      <c r="AB616" s="2" t="s">
        <v>356</v>
      </c>
      <c r="AC616" s="1">
        <v>7.55</v>
      </c>
      <c r="AD616" s="3"/>
      <c r="AE616" s="3"/>
      <c r="AF616" s="3"/>
      <c r="AG616" s="3"/>
      <c r="AH616" s="3"/>
      <c r="AI616" s="1" t="s">
        <v>48</v>
      </c>
      <c r="AJ616" s="7" t="s">
        <v>1933</v>
      </c>
    </row>
    <row r="617" spans="1:36" s="12" customFormat="1" x14ac:dyDescent="0.25">
      <c r="A617" s="1">
        <v>616</v>
      </c>
      <c r="B617" s="2" t="s">
        <v>4538</v>
      </c>
      <c r="C617" s="2" t="s">
        <v>4539</v>
      </c>
      <c r="D617" s="87">
        <v>44787</v>
      </c>
      <c r="E617" s="87" t="s">
        <v>37</v>
      </c>
      <c r="F617" s="1">
        <v>2022</v>
      </c>
      <c r="G617" s="3" t="s">
        <v>697</v>
      </c>
      <c r="H617" s="5" t="s">
        <v>698</v>
      </c>
      <c r="I617" s="3" t="s">
        <v>699</v>
      </c>
      <c r="J617" s="3" t="s">
        <v>41</v>
      </c>
      <c r="K617" s="3" t="s">
        <v>54</v>
      </c>
      <c r="L617" s="3" t="s">
        <v>43</v>
      </c>
      <c r="M617" s="3"/>
      <c r="N617" s="3"/>
      <c r="O617" s="3" t="s">
        <v>44</v>
      </c>
      <c r="P617" s="3" t="s">
        <v>45</v>
      </c>
      <c r="Q617" s="3" t="s">
        <v>46</v>
      </c>
      <c r="R617" s="3" t="s">
        <v>4540</v>
      </c>
      <c r="S617" s="8">
        <v>7724079732</v>
      </c>
      <c r="T617" s="88"/>
      <c r="U617" s="89">
        <v>31000</v>
      </c>
      <c r="V617" s="3"/>
      <c r="W617" s="1"/>
      <c r="X617" s="3" t="s">
        <v>48</v>
      </c>
      <c r="Y617" s="3" t="s">
        <v>48</v>
      </c>
      <c r="Z617" s="3" t="s">
        <v>2804</v>
      </c>
      <c r="AA617" s="1" t="s">
        <v>5893</v>
      </c>
      <c r="AB617" s="2" t="s">
        <v>5955</v>
      </c>
      <c r="AC617" s="1">
        <v>5.5</v>
      </c>
      <c r="AD617" s="3"/>
      <c r="AE617" s="3"/>
      <c r="AF617" s="3"/>
      <c r="AG617" s="3"/>
      <c r="AH617" s="3"/>
      <c r="AI617" s="1" t="s">
        <v>48</v>
      </c>
      <c r="AJ617" s="7" t="s">
        <v>1933</v>
      </c>
    </row>
    <row r="618" spans="1:36" s="12" customFormat="1" x14ac:dyDescent="0.25">
      <c r="A618" s="1">
        <v>617</v>
      </c>
      <c r="B618" s="2" t="s">
        <v>4541</v>
      </c>
      <c r="C618" s="2" t="s">
        <v>4542</v>
      </c>
      <c r="D618" s="87">
        <v>44787</v>
      </c>
      <c r="E618" s="87" t="s">
        <v>37</v>
      </c>
      <c r="F618" s="1">
        <v>2022</v>
      </c>
      <c r="G618" s="3" t="s">
        <v>697</v>
      </c>
      <c r="H618" s="5" t="s">
        <v>698</v>
      </c>
      <c r="I618" s="3" t="s">
        <v>699</v>
      </c>
      <c r="J618" s="3" t="s">
        <v>41</v>
      </c>
      <c r="K618" s="3" t="s">
        <v>54</v>
      </c>
      <c r="L618" s="3" t="s">
        <v>2819</v>
      </c>
      <c r="M618" s="3"/>
      <c r="N618" s="3"/>
      <c r="O618" s="3" t="s">
        <v>44</v>
      </c>
      <c r="P618" s="3" t="s">
        <v>45</v>
      </c>
      <c r="Q618" s="3" t="s">
        <v>80</v>
      </c>
      <c r="R618" s="3" t="s">
        <v>4543</v>
      </c>
      <c r="S618" s="8">
        <v>9368068490</v>
      </c>
      <c r="T618" s="88"/>
      <c r="U618" s="89"/>
      <c r="V618" s="3"/>
      <c r="W618" s="1"/>
      <c r="X618" s="3" t="s">
        <v>48</v>
      </c>
      <c r="Y618" s="3" t="s">
        <v>48</v>
      </c>
      <c r="Z618" s="3" t="s">
        <v>2804</v>
      </c>
      <c r="AA618" s="1" t="s">
        <v>5893</v>
      </c>
      <c r="AB618" s="2" t="s">
        <v>356</v>
      </c>
      <c r="AC618" s="1">
        <v>7.55</v>
      </c>
      <c r="AD618" s="3"/>
      <c r="AE618" s="3"/>
      <c r="AF618" s="3"/>
      <c r="AG618" s="3"/>
      <c r="AH618" s="3"/>
      <c r="AI618" s="1" t="s">
        <v>48</v>
      </c>
      <c r="AJ618" s="7" t="s">
        <v>1933</v>
      </c>
    </row>
    <row r="619" spans="1:36" s="12" customFormat="1" x14ac:dyDescent="0.25">
      <c r="A619" s="1">
        <v>618</v>
      </c>
      <c r="B619" s="2" t="s">
        <v>4544</v>
      </c>
      <c r="C619" s="2" t="s">
        <v>4545</v>
      </c>
      <c r="D619" s="87">
        <v>44787</v>
      </c>
      <c r="E619" s="87" t="s">
        <v>37</v>
      </c>
      <c r="F619" s="1">
        <v>2022</v>
      </c>
      <c r="G619" s="3" t="s">
        <v>697</v>
      </c>
      <c r="H619" s="5" t="s">
        <v>698</v>
      </c>
      <c r="I619" s="3" t="s">
        <v>699</v>
      </c>
      <c r="J619" s="3" t="s">
        <v>41</v>
      </c>
      <c r="K619" s="3" t="s">
        <v>54</v>
      </c>
      <c r="L619" s="3" t="s">
        <v>74</v>
      </c>
      <c r="M619" s="3"/>
      <c r="N619" s="3"/>
      <c r="O619" s="3" t="s">
        <v>44</v>
      </c>
      <c r="P619" s="3" t="s">
        <v>45</v>
      </c>
      <c r="Q619" s="3" t="s">
        <v>94</v>
      </c>
      <c r="R619" s="3" t="s">
        <v>4546</v>
      </c>
      <c r="S619" s="8">
        <v>9730346385</v>
      </c>
      <c r="T619" s="88"/>
      <c r="U619" s="89"/>
      <c r="V619" s="3"/>
      <c r="W619" s="1"/>
      <c r="X619" s="3" t="s">
        <v>48</v>
      </c>
      <c r="Y619" s="3" t="s">
        <v>48</v>
      </c>
      <c r="Z619" s="3" t="s">
        <v>2804</v>
      </c>
      <c r="AA619" s="1" t="s">
        <v>5893</v>
      </c>
      <c r="AB619" s="2" t="s">
        <v>5968</v>
      </c>
      <c r="AC619" s="1">
        <v>5</v>
      </c>
      <c r="AD619" s="3"/>
      <c r="AE619" s="3"/>
      <c r="AF619" s="3"/>
      <c r="AG619" s="3"/>
      <c r="AH619" s="3"/>
      <c r="AI619" s="1" t="s">
        <v>48</v>
      </c>
      <c r="AJ619" s="7" t="s">
        <v>5924</v>
      </c>
    </row>
    <row r="620" spans="1:36" s="12" customFormat="1" x14ac:dyDescent="0.25">
      <c r="A620" s="1">
        <v>619</v>
      </c>
      <c r="B620" s="2" t="s">
        <v>4547</v>
      </c>
      <c r="C620" s="2" t="s">
        <v>3565</v>
      </c>
      <c r="D620" s="87">
        <v>44787</v>
      </c>
      <c r="E620" s="87" t="s">
        <v>37</v>
      </c>
      <c r="F620" s="1">
        <v>2022</v>
      </c>
      <c r="G620" s="3" t="s">
        <v>697</v>
      </c>
      <c r="H620" s="5" t="s">
        <v>698</v>
      </c>
      <c r="I620" s="3" t="s">
        <v>699</v>
      </c>
      <c r="J620" s="3" t="s">
        <v>41</v>
      </c>
      <c r="K620" s="3" t="s">
        <v>42</v>
      </c>
      <c r="L620" s="3" t="s">
        <v>2819</v>
      </c>
      <c r="M620" s="3"/>
      <c r="N620" s="3"/>
      <c r="O620" s="3" t="s">
        <v>44</v>
      </c>
      <c r="P620" s="3" t="s">
        <v>45</v>
      </c>
      <c r="Q620" s="3" t="s">
        <v>136</v>
      </c>
      <c r="R620" s="3" t="s">
        <v>4548</v>
      </c>
      <c r="S620" s="8">
        <v>9983706935</v>
      </c>
      <c r="T620" s="88"/>
      <c r="U620" s="89"/>
      <c r="V620" s="3"/>
      <c r="W620" s="1"/>
      <c r="X620" s="3" t="s">
        <v>48</v>
      </c>
      <c r="Y620" s="3" t="s">
        <v>48</v>
      </c>
      <c r="Z620" s="3" t="s">
        <v>2804</v>
      </c>
      <c r="AA620" s="1" t="s">
        <v>5893</v>
      </c>
      <c r="AB620" s="2" t="s">
        <v>5956</v>
      </c>
      <c r="AC620" s="1">
        <v>7</v>
      </c>
      <c r="AD620" s="3"/>
      <c r="AE620" s="3"/>
      <c r="AF620" s="3"/>
      <c r="AG620" s="3"/>
      <c r="AH620" s="3"/>
      <c r="AI620" s="1" t="s">
        <v>48</v>
      </c>
      <c r="AJ620" s="7" t="s">
        <v>1933</v>
      </c>
    </row>
    <row r="621" spans="1:36" s="12" customFormat="1" x14ac:dyDescent="0.25">
      <c r="A621" s="1">
        <v>620</v>
      </c>
      <c r="B621" s="2" t="s">
        <v>4549</v>
      </c>
      <c r="C621" s="2" t="s">
        <v>4550</v>
      </c>
      <c r="D621" s="87">
        <v>44787</v>
      </c>
      <c r="E621" s="87" t="s">
        <v>37</v>
      </c>
      <c r="F621" s="1">
        <v>2022</v>
      </c>
      <c r="G621" s="3" t="s">
        <v>697</v>
      </c>
      <c r="H621" s="5" t="s">
        <v>698</v>
      </c>
      <c r="I621" s="3" t="s">
        <v>699</v>
      </c>
      <c r="J621" s="3" t="s">
        <v>41</v>
      </c>
      <c r="K621" s="3" t="s">
        <v>42</v>
      </c>
      <c r="L621" s="3" t="s">
        <v>74</v>
      </c>
      <c r="M621" s="3"/>
      <c r="N621" s="3"/>
      <c r="O621" s="3" t="s">
        <v>44</v>
      </c>
      <c r="P621" s="3" t="s">
        <v>45</v>
      </c>
      <c r="Q621" s="3" t="s">
        <v>46</v>
      </c>
      <c r="R621" s="3" t="s">
        <v>4551</v>
      </c>
      <c r="S621" s="8">
        <v>6266153105</v>
      </c>
      <c r="T621" s="88"/>
      <c r="U621" s="89"/>
      <c r="V621" s="3"/>
      <c r="W621" s="1"/>
      <c r="X621" s="3" t="s">
        <v>48</v>
      </c>
      <c r="Y621" s="3" t="s">
        <v>48</v>
      </c>
      <c r="Z621" s="3" t="s">
        <v>2804</v>
      </c>
      <c r="AA621" s="1" t="s">
        <v>5893</v>
      </c>
      <c r="AB621" s="2" t="s">
        <v>5969</v>
      </c>
      <c r="AC621" s="1">
        <v>8.6999999999999993</v>
      </c>
      <c r="AD621" s="3"/>
      <c r="AE621" s="3"/>
      <c r="AF621" s="3"/>
      <c r="AG621" s="3"/>
      <c r="AH621" s="3"/>
      <c r="AI621" s="1" t="s">
        <v>48</v>
      </c>
      <c r="AJ621" s="7" t="s">
        <v>1933</v>
      </c>
    </row>
    <row r="622" spans="1:36" s="12" customFormat="1" x14ac:dyDescent="0.25">
      <c r="A622" s="1">
        <v>621</v>
      </c>
      <c r="B622" s="2" t="s">
        <v>4552</v>
      </c>
      <c r="C622" s="2" t="s">
        <v>4553</v>
      </c>
      <c r="D622" s="87">
        <v>44787</v>
      </c>
      <c r="E622" s="87" t="s">
        <v>37</v>
      </c>
      <c r="F622" s="1">
        <v>2022</v>
      </c>
      <c r="G622" s="3" t="s">
        <v>697</v>
      </c>
      <c r="H622" s="5" t="s">
        <v>698</v>
      </c>
      <c r="I622" s="3" t="s">
        <v>699</v>
      </c>
      <c r="J622" s="3" t="s">
        <v>41</v>
      </c>
      <c r="K622" s="3" t="s">
        <v>42</v>
      </c>
      <c r="L622" s="3" t="s">
        <v>43</v>
      </c>
      <c r="M622" s="3"/>
      <c r="N622" s="3"/>
      <c r="O622" s="3" t="s">
        <v>44</v>
      </c>
      <c r="P622" s="3" t="s">
        <v>45</v>
      </c>
      <c r="Q622" s="3" t="s">
        <v>315</v>
      </c>
      <c r="R622" s="3" t="s">
        <v>4554</v>
      </c>
      <c r="S622" s="8">
        <v>8054314410</v>
      </c>
      <c r="T622" s="88"/>
      <c r="U622" s="89"/>
      <c r="V622" s="3"/>
      <c r="W622" s="1"/>
      <c r="X622" s="3" t="s">
        <v>48</v>
      </c>
      <c r="Y622" s="3" t="s">
        <v>48</v>
      </c>
      <c r="Z622" s="3" t="s">
        <v>2804</v>
      </c>
      <c r="AA622" s="1" t="s">
        <v>5893</v>
      </c>
      <c r="AB622" s="2" t="s">
        <v>5965</v>
      </c>
      <c r="AC622" s="1">
        <v>5</v>
      </c>
      <c r="AD622" s="3"/>
      <c r="AE622" s="3"/>
      <c r="AF622" s="3"/>
      <c r="AG622" s="3"/>
      <c r="AH622" s="3"/>
      <c r="AI622" s="1" t="s">
        <v>48</v>
      </c>
      <c r="AJ622" s="7" t="s">
        <v>1933</v>
      </c>
    </row>
    <row r="623" spans="1:36" s="12" customFormat="1" ht="30" x14ac:dyDescent="0.25">
      <c r="A623" s="1">
        <v>622</v>
      </c>
      <c r="B623" s="2" t="s">
        <v>4555</v>
      </c>
      <c r="C623" s="2" t="s">
        <v>4556</v>
      </c>
      <c r="D623" s="87">
        <v>44787</v>
      </c>
      <c r="E623" s="87" t="s">
        <v>37</v>
      </c>
      <c r="F623" s="1">
        <v>2022</v>
      </c>
      <c r="G623" s="3" t="s">
        <v>697</v>
      </c>
      <c r="H623" s="5" t="s">
        <v>698</v>
      </c>
      <c r="I623" s="3" t="s">
        <v>699</v>
      </c>
      <c r="J623" s="3" t="s">
        <v>41</v>
      </c>
      <c r="K623" s="3" t="s">
        <v>54</v>
      </c>
      <c r="L623" s="3" t="s">
        <v>43</v>
      </c>
      <c r="M623" s="3"/>
      <c r="N623" s="3"/>
      <c r="O623" s="3" t="s">
        <v>44</v>
      </c>
      <c r="P623" s="3" t="s">
        <v>45</v>
      </c>
      <c r="Q623" s="3" t="s">
        <v>111</v>
      </c>
      <c r="R623" s="3" t="s">
        <v>4557</v>
      </c>
      <c r="S623" s="8" t="s">
        <v>4558</v>
      </c>
      <c r="T623" s="88"/>
      <c r="U623" s="89">
        <v>31000</v>
      </c>
      <c r="V623" s="3"/>
      <c r="W623" s="1"/>
      <c r="X623" s="3" t="s">
        <v>48</v>
      </c>
      <c r="Y623" s="3" t="s">
        <v>48</v>
      </c>
      <c r="Z623" s="3" t="s">
        <v>2804</v>
      </c>
      <c r="AA623" s="1" t="s">
        <v>5893</v>
      </c>
      <c r="AB623" s="2" t="s">
        <v>5970</v>
      </c>
      <c r="AC623" s="1">
        <v>7.8</v>
      </c>
      <c r="AD623" s="3"/>
      <c r="AE623" s="3"/>
      <c r="AF623" s="3"/>
      <c r="AG623" s="3"/>
      <c r="AH623" s="3"/>
      <c r="AI623" s="1" t="s">
        <v>48</v>
      </c>
      <c r="AJ623" s="7" t="s">
        <v>5894</v>
      </c>
    </row>
    <row r="624" spans="1:36" s="12" customFormat="1" x14ac:dyDescent="0.25">
      <c r="A624" s="1">
        <v>623</v>
      </c>
      <c r="B624" s="2" t="s">
        <v>4559</v>
      </c>
      <c r="C624" s="2" t="s">
        <v>4560</v>
      </c>
      <c r="D624" s="87">
        <v>44787</v>
      </c>
      <c r="E624" s="87" t="s">
        <v>37</v>
      </c>
      <c r="F624" s="1">
        <v>2022</v>
      </c>
      <c r="G624" s="3" t="s">
        <v>697</v>
      </c>
      <c r="H624" s="5" t="s">
        <v>698</v>
      </c>
      <c r="I624" s="3" t="s">
        <v>699</v>
      </c>
      <c r="J624" s="3" t="s">
        <v>41</v>
      </c>
      <c r="K624" s="3" t="s">
        <v>54</v>
      </c>
      <c r="L624" s="3" t="s">
        <v>43</v>
      </c>
      <c r="M624" s="3"/>
      <c r="N624" s="3"/>
      <c r="O624" s="3" t="s">
        <v>44</v>
      </c>
      <c r="P624" s="3" t="s">
        <v>45</v>
      </c>
      <c r="Q624" s="3" t="s">
        <v>80</v>
      </c>
      <c r="R624" s="3" t="s">
        <v>4561</v>
      </c>
      <c r="S624" s="8">
        <v>7617528889</v>
      </c>
      <c r="T624" s="88"/>
      <c r="U624" s="89"/>
      <c r="V624" s="3"/>
      <c r="W624" s="1"/>
      <c r="X624" s="3" t="s">
        <v>48</v>
      </c>
      <c r="Y624" s="3" t="s">
        <v>48</v>
      </c>
      <c r="Z624" s="3" t="s">
        <v>2804</v>
      </c>
      <c r="AA624" s="1" t="s">
        <v>5893</v>
      </c>
      <c r="AB624" s="2" t="s">
        <v>5971</v>
      </c>
      <c r="AC624" s="1">
        <v>4</v>
      </c>
      <c r="AD624" s="3"/>
      <c r="AE624" s="3"/>
      <c r="AF624" s="3"/>
      <c r="AG624" s="3"/>
      <c r="AH624" s="3"/>
      <c r="AI624" s="1" t="s">
        <v>48</v>
      </c>
      <c r="AJ624" s="7" t="s">
        <v>1933</v>
      </c>
    </row>
    <row r="625" spans="1:36" s="12" customFormat="1" x14ac:dyDescent="0.25">
      <c r="A625" s="1">
        <v>624</v>
      </c>
      <c r="B625" s="2" t="s">
        <v>4562</v>
      </c>
      <c r="C625" s="2" t="s">
        <v>4563</v>
      </c>
      <c r="D625" s="87">
        <v>44787</v>
      </c>
      <c r="E625" s="87" t="s">
        <v>37</v>
      </c>
      <c r="F625" s="1">
        <v>2022</v>
      </c>
      <c r="G625" s="3" t="s">
        <v>697</v>
      </c>
      <c r="H625" s="5" t="s">
        <v>698</v>
      </c>
      <c r="I625" s="3" t="s">
        <v>699</v>
      </c>
      <c r="J625" s="3" t="s">
        <v>41</v>
      </c>
      <c r="K625" s="3" t="s">
        <v>54</v>
      </c>
      <c r="L625" s="3" t="s">
        <v>43</v>
      </c>
      <c r="M625" s="3"/>
      <c r="N625" s="3"/>
      <c r="O625" s="3" t="s">
        <v>44</v>
      </c>
      <c r="P625" s="3" t="s">
        <v>45</v>
      </c>
      <c r="Q625" s="3" t="s">
        <v>328</v>
      </c>
      <c r="R625" s="3" t="s">
        <v>4564</v>
      </c>
      <c r="S625" s="8">
        <v>8966002342</v>
      </c>
      <c r="T625" s="88"/>
      <c r="U625" s="89">
        <v>31000</v>
      </c>
      <c r="V625" s="3"/>
      <c r="W625" s="1"/>
      <c r="X625" s="3" t="s">
        <v>48</v>
      </c>
      <c r="Y625" s="3" t="s">
        <v>48</v>
      </c>
      <c r="Z625" s="3" t="s">
        <v>2804</v>
      </c>
      <c r="AA625" s="1" t="s">
        <v>5972</v>
      </c>
      <c r="AB625" s="2"/>
      <c r="AC625" s="1"/>
      <c r="AD625" s="3"/>
      <c r="AE625" s="3"/>
      <c r="AF625" s="3"/>
      <c r="AG625" s="3"/>
      <c r="AH625" s="3"/>
      <c r="AI625" s="1"/>
      <c r="AJ625" s="7"/>
    </row>
    <row r="626" spans="1:36" s="12" customFormat="1" x14ac:dyDescent="0.25">
      <c r="A626" s="1">
        <v>625</v>
      </c>
      <c r="B626" s="2" t="s">
        <v>4565</v>
      </c>
      <c r="C626" s="2" t="s">
        <v>4566</v>
      </c>
      <c r="D626" s="87">
        <v>44787</v>
      </c>
      <c r="E626" s="87" t="s">
        <v>37</v>
      </c>
      <c r="F626" s="1">
        <v>2022</v>
      </c>
      <c r="G626" s="3" t="s">
        <v>697</v>
      </c>
      <c r="H626" s="5" t="s">
        <v>698</v>
      </c>
      <c r="I626" s="3" t="s">
        <v>699</v>
      </c>
      <c r="J626" s="3" t="s">
        <v>41</v>
      </c>
      <c r="K626" s="3" t="s">
        <v>42</v>
      </c>
      <c r="L626" s="3" t="s">
        <v>43</v>
      </c>
      <c r="M626" s="3"/>
      <c r="N626" s="3"/>
      <c r="O626" s="3" t="s">
        <v>44</v>
      </c>
      <c r="P626" s="3" t="s">
        <v>45</v>
      </c>
      <c r="Q626" s="3" t="s">
        <v>290</v>
      </c>
      <c r="R626" s="3" t="s">
        <v>4567</v>
      </c>
      <c r="S626" s="8">
        <v>8210224091</v>
      </c>
      <c r="T626" s="88"/>
      <c r="U626" s="89"/>
      <c r="V626" s="3"/>
      <c r="W626" s="1"/>
      <c r="X626" s="3" t="s">
        <v>48</v>
      </c>
      <c r="Y626" s="3" t="s">
        <v>48</v>
      </c>
      <c r="Z626" s="3" t="s">
        <v>2804</v>
      </c>
      <c r="AA626" s="1" t="s">
        <v>5893</v>
      </c>
      <c r="AB626" s="2" t="s">
        <v>5899</v>
      </c>
      <c r="AC626" s="1">
        <v>8.5</v>
      </c>
      <c r="AD626" s="3"/>
      <c r="AE626" s="3"/>
      <c r="AF626" s="3"/>
      <c r="AG626" s="3"/>
      <c r="AH626" s="3"/>
      <c r="AI626" s="1" t="s">
        <v>48</v>
      </c>
      <c r="AJ626" s="7" t="s">
        <v>1933</v>
      </c>
    </row>
    <row r="627" spans="1:36" s="12" customFormat="1" x14ac:dyDescent="0.25">
      <c r="A627" s="1">
        <v>626</v>
      </c>
      <c r="B627" s="2" t="s">
        <v>4568</v>
      </c>
      <c r="C627" s="2" t="s">
        <v>4569</v>
      </c>
      <c r="D627" s="87">
        <v>44787</v>
      </c>
      <c r="E627" s="87" t="s">
        <v>37</v>
      </c>
      <c r="F627" s="1">
        <v>2022</v>
      </c>
      <c r="G627" s="3" t="s">
        <v>697</v>
      </c>
      <c r="H627" s="5" t="s">
        <v>698</v>
      </c>
      <c r="I627" s="3" t="s">
        <v>699</v>
      </c>
      <c r="J627" s="3" t="s">
        <v>41</v>
      </c>
      <c r="K627" s="3" t="s">
        <v>54</v>
      </c>
      <c r="L627" s="3" t="s">
        <v>43</v>
      </c>
      <c r="M627" s="3"/>
      <c r="N627" s="3"/>
      <c r="O627" s="3" t="s">
        <v>44</v>
      </c>
      <c r="P627" s="3" t="s">
        <v>45</v>
      </c>
      <c r="Q627" s="3" t="s">
        <v>80</v>
      </c>
      <c r="R627" s="3" t="s">
        <v>4570</v>
      </c>
      <c r="S627" s="8">
        <v>6395215228</v>
      </c>
      <c r="T627" s="88"/>
      <c r="U627" s="89">
        <v>62000</v>
      </c>
      <c r="V627" s="3"/>
      <c r="W627" s="1"/>
      <c r="X627" s="3" t="s">
        <v>48</v>
      </c>
      <c r="Y627" s="3" t="s">
        <v>48</v>
      </c>
      <c r="Z627" s="3" t="s">
        <v>2804</v>
      </c>
      <c r="AA627" s="1" t="s">
        <v>5893</v>
      </c>
      <c r="AB627" s="2" t="s">
        <v>5973</v>
      </c>
      <c r="AC627" s="1">
        <v>4.5</v>
      </c>
      <c r="AD627" s="3"/>
      <c r="AE627" s="3"/>
      <c r="AF627" s="3"/>
      <c r="AG627" s="3"/>
      <c r="AH627" s="3"/>
      <c r="AI627" s="1" t="s">
        <v>48</v>
      </c>
      <c r="AJ627" s="7" t="s">
        <v>1933</v>
      </c>
    </row>
    <row r="628" spans="1:36" s="12" customFormat="1" x14ac:dyDescent="0.25">
      <c r="A628" s="1">
        <v>627</v>
      </c>
      <c r="B628" s="2" t="s">
        <v>4571</v>
      </c>
      <c r="C628" s="2" t="s">
        <v>4572</v>
      </c>
      <c r="D628" s="87">
        <v>44787</v>
      </c>
      <c r="E628" s="87" t="s">
        <v>37</v>
      </c>
      <c r="F628" s="1">
        <v>2022</v>
      </c>
      <c r="G628" s="3" t="s">
        <v>697</v>
      </c>
      <c r="H628" s="5" t="s">
        <v>698</v>
      </c>
      <c r="I628" s="3" t="s">
        <v>699</v>
      </c>
      <c r="J628" s="3" t="s">
        <v>41</v>
      </c>
      <c r="K628" s="3" t="s">
        <v>42</v>
      </c>
      <c r="L628" s="3" t="s">
        <v>43</v>
      </c>
      <c r="M628" s="3"/>
      <c r="N628" s="3"/>
      <c r="O628" s="3" t="s">
        <v>44</v>
      </c>
      <c r="P628" s="3" t="s">
        <v>45</v>
      </c>
      <c r="Q628" s="3" t="s">
        <v>279</v>
      </c>
      <c r="R628" s="3" t="s">
        <v>4573</v>
      </c>
      <c r="S628" s="8">
        <v>9979568175</v>
      </c>
      <c r="T628" s="88"/>
      <c r="U628" s="89"/>
      <c r="V628" s="3"/>
      <c r="W628" s="1"/>
      <c r="X628" s="3" t="s">
        <v>48</v>
      </c>
      <c r="Y628" s="3" t="s">
        <v>48</v>
      </c>
      <c r="Z628" s="3" t="s">
        <v>2804</v>
      </c>
      <c r="AA628" s="1" t="s">
        <v>5893</v>
      </c>
      <c r="AB628" s="2" t="s">
        <v>5953</v>
      </c>
      <c r="AC628" s="1">
        <v>6</v>
      </c>
      <c r="AD628" s="3"/>
      <c r="AE628" s="3"/>
      <c r="AF628" s="3"/>
      <c r="AG628" s="3"/>
      <c r="AH628" s="3"/>
      <c r="AI628" s="1" t="s">
        <v>48</v>
      </c>
      <c r="AJ628" s="7" t="s">
        <v>1933</v>
      </c>
    </row>
    <row r="629" spans="1:36" s="12" customFormat="1" x14ac:dyDescent="0.25">
      <c r="A629" s="1">
        <v>628</v>
      </c>
      <c r="B629" s="2" t="s">
        <v>4574</v>
      </c>
      <c r="C629" s="2" t="s">
        <v>4575</v>
      </c>
      <c r="D629" s="87">
        <v>44787</v>
      </c>
      <c r="E629" s="87" t="s">
        <v>37</v>
      </c>
      <c r="F629" s="1">
        <v>2022</v>
      </c>
      <c r="G629" s="3" t="s">
        <v>697</v>
      </c>
      <c r="H629" s="5" t="s">
        <v>698</v>
      </c>
      <c r="I629" s="3" t="s">
        <v>699</v>
      </c>
      <c r="J629" s="3" t="s">
        <v>41</v>
      </c>
      <c r="K629" s="3" t="s">
        <v>54</v>
      </c>
      <c r="L629" s="3" t="s">
        <v>43</v>
      </c>
      <c r="M629" s="3"/>
      <c r="N629" s="3"/>
      <c r="O629" s="3" t="s">
        <v>44</v>
      </c>
      <c r="P629" s="3" t="s">
        <v>45</v>
      </c>
      <c r="Q629" s="3" t="s">
        <v>46</v>
      </c>
      <c r="R629" s="3" t="s">
        <v>4576</v>
      </c>
      <c r="S629" s="8">
        <v>7694048099</v>
      </c>
      <c r="T629" s="88"/>
      <c r="U629" s="89">
        <v>31000</v>
      </c>
      <c r="V629" s="3"/>
      <c r="W629" s="1"/>
      <c r="X629" s="3" t="s">
        <v>48</v>
      </c>
      <c r="Y629" s="3" t="s">
        <v>48</v>
      </c>
      <c r="Z629" s="3" t="s">
        <v>2804</v>
      </c>
      <c r="AA629" s="1" t="s">
        <v>5972</v>
      </c>
      <c r="AB629" s="2"/>
      <c r="AC629" s="1"/>
      <c r="AD629" s="3"/>
      <c r="AE629" s="3"/>
      <c r="AF629" s="3"/>
      <c r="AG629" s="3"/>
      <c r="AH629" s="3"/>
      <c r="AI629" s="1"/>
      <c r="AJ629" s="7"/>
    </row>
    <row r="630" spans="1:36" s="12" customFormat="1" x14ac:dyDescent="0.25">
      <c r="A630" s="1">
        <v>629</v>
      </c>
      <c r="B630" s="2" t="s">
        <v>4577</v>
      </c>
      <c r="C630" s="2" t="s">
        <v>4578</v>
      </c>
      <c r="D630" s="87">
        <v>44787</v>
      </c>
      <c r="E630" s="87" t="s">
        <v>37</v>
      </c>
      <c r="F630" s="1">
        <v>2022</v>
      </c>
      <c r="G630" s="3" t="s">
        <v>697</v>
      </c>
      <c r="H630" s="5" t="s">
        <v>698</v>
      </c>
      <c r="I630" s="3" t="s">
        <v>699</v>
      </c>
      <c r="J630" s="3" t="s">
        <v>41</v>
      </c>
      <c r="K630" s="3" t="s">
        <v>54</v>
      </c>
      <c r="L630" s="3" t="s">
        <v>43</v>
      </c>
      <c r="M630" s="3"/>
      <c r="N630" s="3"/>
      <c r="O630" s="3" t="s">
        <v>44</v>
      </c>
      <c r="P630" s="3" t="s">
        <v>45</v>
      </c>
      <c r="Q630" s="3" t="s">
        <v>181</v>
      </c>
      <c r="R630" s="3" t="s">
        <v>4579</v>
      </c>
      <c r="S630" s="8">
        <v>7982820270</v>
      </c>
      <c r="T630" s="88"/>
      <c r="U630" s="89"/>
      <c r="V630" s="3"/>
      <c r="W630" s="1"/>
      <c r="X630" s="3" t="s">
        <v>48</v>
      </c>
      <c r="Y630" s="3" t="s">
        <v>48</v>
      </c>
      <c r="Z630" s="3" t="s">
        <v>2804</v>
      </c>
      <c r="AA630" s="1" t="s">
        <v>5893</v>
      </c>
      <c r="AB630" s="2" t="s">
        <v>5974</v>
      </c>
      <c r="AC630" s="1">
        <v>5</v>
      </c>
      <c r="AD630" s="3"/>
      <c r="AE630" s="3"/>
      <c r="AF630" s="3"/>
      <c r="AG630" s="3"/>
      <c r="AH630" s="3"/>
      <c r="AI630" s="1" t="s">
        <v>48</v>
      </c>
      <c r="AJ630" s="1" t="s">
        <v>1933</v>
      </c>
    </row>
    <row r="631" spans="1:36" s="12" customFormat="1" x14ac:dyDescent="0.25">
      <c r="A631" s="1">
        <v>630</v>
      </c>
      <c r="B631" s="2" t="s">
        <v>4580</v>
      </c>
      <c r="C631" s="2" t="s">
        <v>4581</v>
      </c>
      <c r="D631" s="87">
        <v>44787</v>
      </c>
      <c r="E631" s="87" t="s">
        <v>37</v>
      </c>
      <c r="F631" s="1">
        <v>2022</v>
      </c>
      <c r="G631" s="3" t="s">
        <v>697</v>
      </c>
      <c r="H631" s="5" t="s">
        <v>698</v>
      </c>
      <c r="I631" s="3" t="s">
        <v>699</v>
      </c>
      <c r="J631" s="3" t="s">
        <v>41</v>
      </c>
      <c r="K631" s="3" t="s">
        <v>42</v>
      </c>
      <c r="L631" s="3" t="s">
        <v>74</v>
      </c>
      <c r="M631" s="3"/>
      <c r="N631" s="3"/>
      <c r="O631" s="3" t="s">
        <v>44</v>
      </c>
      <c r="P631" s="3" t="s">
        <v>45</v>
      </c>
      <c r="Q631" s="3" t="s">
        <v>46</v>
      </c>
      <c r="R631" s="3" t="s">
        <v>4582</v>
      </c>
      <c r="S631" s="8">
        <v>7898535225</v>
      </c>
      <c r="T631" s="88"/>
      <c r="U631" s="89"/>
      <c r="V631" s="3"/>
      <c r="W631" s="1"/>
      <c r="X631" s="3" t="s">
        <v>48</v>
      </c>
      <c r="Y631" s="3" t="s">
        <v>48</v>
      </c>
      <c r="Z631" s="3" t="s">
        <v>2804</v>
      </c>
      <c r="AA631" s="1" t="s">
        <v>5893</v>
      </c>
      <c r="AB631" s="2" t="s">
        <v>5944</v>
      </c>
      <c r="AC631" s="1">
        <v>7</v>
      </c>
      <c r="AD631" s="3"/>
      <c r="AE631" s="3"/>
      <c r="AF631" s="3"/>
      <c r="AG631" s="3"/>
      <c r="AH631" s="3"/>
      <c r="AI631" s="1" t="s">
        <v>48</v>
      </c>
      <c r="AJ631" s="7" t="s">
        <v>1933</v>
      </c>
    </row>
    <row r="632" spans="1:36" s="12" customFormat="1" x14ac:dyDescent="0.25">
      <c r="A632" s="1">
        <v>631</v>
      </c>
      <c r="B632" s="2" t="s">
        <v>4583</v>
      </c>
      <c r="C632" s="2" t="s">
        <v>4584</v>
      </c>
      <c r="D632" s="87">
        <v>44787</v>
      </c>
      <c r="E632" s="87" t="s">
        <v>37</v>
      </c>
      <c r="F632" s="1">
        <v>2022</v>
      </c>
      <c r="G632" s="3" t="s">
        <v>697</v>
      </c>
      <c r="H632" s="5" t="s">
        <v>698</v>
      </c>
      <c r="I632" s="3" t="s">
        <v>699</v>
      </c>
      <c r="J632" s="3" t="s">
        <v>41</v>
      </c>
      <c r="K632" s="3" t="s">
        <v>54</v>
      </c>
      <c r="L632" s="1"/>
      <c r="M632" s="3" t="s">
        <v>2274</v>
      </c>
      <c r="N632" s="3"/>
      <c r="O632" s="2" t="s">
        <v>121</v>
      </c>
      <c r="P632" s="3" t="s">
        <v>45</v>
      </c>
      <c r="Q632" s="3" t="s">
        <v>46</v>
      </c>
      <c r="R632" s="3" t="s">
        <v>4585</v>
      </c>
      <c r="S632" s="8">
        <v>7000328080</v>
      </c>
      <c r="T632" s="88"/>
      <c r="U632" s="89">
        <v>31000</v>
      </c>
      <c r="V632" s="3"/>
      <c r="W632" s="1"/>
      <c r="X632" s="3" t="s">
        <v>48</v>
      </c>
      <c r="Y632" s="3" t="s">
        <v>48</v>
      </c>
      <c r="Z632" s="3" t="s">
        <v>2804</v>
      </c>
      <c r="AA632" s="1" t="s">
        <v>5893</v>
      </c>
      <c r="AB632" s="2" t="s">
        <v>1027</v>
      </c>
      <c r="AC632" s="1">
        <v>8.16</v>
      </c>
      <c r="AD632" s="3"/>
      <c r="AE632" s="3"/>
      <c r="AF632" s="3"/>
      <c r="AG632" s="3"/>
      <c r="AH632" s="3"/>
      <c r="AI632" s="1" t="s">
        <v>48</v>
      </c>
      <c r="AJ632" s="7" t="s">
        <v>1933</v>
      </c>
    </row>
    <row r="633" spans="1:36" s="12" customFormat="1" x14ac:dyDescent="0.25">
      <c r="A633" s="1">
        <v>632</v>
      </c>
      <c r="B633" s="2" t="s">
        <v>4586</v>
      </c>
      <c r="C633" s="2" t="s">
        <v>4587</v>
      </c>
      <c r="D633" s="87">
        <v>44787</v>
      </c>
      <c r="E633" s="87" t="s">
        <v>37</v>
      </c>
      <c r="F633" s="1">
        <v>2022</v>
      </c>
      <c r="G633" s="3" t="s">
        <v>697</v>
      </c>
      <c r="H633" s="5" t="s">
        <v>698</v>
      </c>
      <c r="I633" s="3" t="s">
        <v>699</v>
      </c>
      <c r="J633" s="3" t="s">
        <v>41</v>
      </c>
      <c r="K633" s="3" t="s">
        <v>54</v>
      </c>
      <c r="L633" s="3" t="s">
        <v>74</v>
      </c>
      <c r="M633" s="3"/>
      <c r="N633" s="3"/>
      <c r="O633" s="3" t="s">
        <v>44</v>
      </c>
      <c r="P633" s="3" t="s">
        <v>45</v>
      </c>
      <c r="Q633" s="3" t="s">
        <v>94</v>
      </c>
      <c r="R633" s="3" t="s">
        <v>4588</v>
      </c>
      <c r="S633" s="8">
        <v>8766822521</v>
      </c>
      <c r="T633" s="88"/>
      <c r="U633" s="89">
        <v>62000</v>
      </c>
      <c r="V633" s="3"/>
      <c r="W633" s="1"/>
      <c r="X633" s="3" t="s">
        <v>48</v>
      </c>
      <c r="Y633" s="3" t="s">
        <v>48</v>
      </c>
      <c r="Z633" s="3" t="s">
        <v>2804</v>
      </c>
      <c r="AA633" s="1" t="s">
        <v>5893</v>
      </c>
      <c r="AB633" s="2" t="s">
        <v>5899</v>
      </c>
      <c r="AC633" s="1">
        <v>8.5</v>
      </c>
      <c r="AD633" s="3"/>
      <c r="AE633" s="3"/>
      <c r="AF633" s="3"/>
      <c r="AG633" s="3"/>
      <c r="AH633" s="3"/>
      <c r="AI633" s="1" t="s">
        <v>48</v>
      </c>
      <c r="AJ633" s="7" t="s">
        <v>1933</v>
      </c>
    </row>
    <row r="634" spans="1:36" s="12" customFormat="1" x14ac:dyDescent="0.25">
      <c r="A634" s="1">
        <v>633</v>
      </c>
      <c r="B634" s="2" t="s">
        <v>4589</v>
      </c>
      <c r="C634" s="2" t="s">
        <v>4590</v>
      </c>
      <c r="D634" s="87">
        <v>44787</v>
      </c>
      <c r="E634" s="87" t="s">
        <v>37</v>
      </c>
      <c r="F634" s="1">
        <v>2022</v>
      </c>
      <c r="G634" s="3" t="s">
        <v>697</v>
      </c>
      <c r="H634" s="5" t="s">
        <v>698</v>
      </c>
      <c r="I634" s="3" t="s">
        <v>699</v>
      </c>
      <c r="J634" s="3" t="s">
        <v>41</v>
      </c>
      <c r="K634" s="3" t="s">
        <v>54</v>
      </c>
      <c r="L634" s="3" t="s">
        <v>74</v>
      </c>
      <c r="M634" s="3"/>
      <c r="N634" s="3"/>
      <c r="O634" s="3" t="s">
        <v>44</v>
      </c>
      <c r="P634" s="3" t="s">
        <v>45</v>
      </c>
      <c r="Q634" s="3" t="s">
        <v>181</v>
      </c>
      <c r="R634" s="3" t="s">
        <v>4591</v>
      </c>
      <c r="S634" s="8">
        <v>8920133425</v>
      </c>
      <c r="T634" s="88"/>
      <c r="U634" s="89"/>
      <c r="V634" s="3"/>
      <c r="W634" s="1"/>
      <c r="X634" s="3" t="s">
        <v>48</v>
      </c>
      <c r="Y634" s="3" t="s">
        <v>48</v>
      </c>
      <c r="Z634" s="3" t="s">
        <v>2804</v>
      </c>
      <c r="AA634" s="1" t="s">
        <v>5893</v>
      </c>
      <c r="AB634" s="2" t="s">
        <v>5945</v>
      </c>
      <c r="AC634" s="1">
        <v>13</v>
      </c>
      <c r="AD634" s="3"/>
      <c r="AE634" s="3"/>
      <c r="AF634" s="3"/>
      <c r="AG634" s="3"/>
      <c r="AH634" s="3"/>
      <c r="AI634" s="1" t="s">
        <v>48</v>
      </c>
      <c r="AJ634" s="7" t="s">
        <v>1933</v>
      </c>
    </row>
    <row r="635" spans="1:36" s="12" customFormat="1" x14ac:dyDescent="0.25">
      <c r="A635" s="1">
        <v>634</v>
      </c>
      <c r="B635" s="2" t="s">
        <v>4592</v>
      </c>
      <c r="C635" s="2" t="s">
        <v>4593</v>
      </c>
      <c r="D635" s="87">
        <v>44787</v>
      </c>
      <c r="E635" s="87" t="s">
        <v>37</v>
      </c>
      <c r="F635" s="1">
        <v>2022</v>
      </c>
      <c r="G635" s="3" t="s">
        <v>697</v>
      </c>
      <c r="H635" s="5" t="s">
        <v>698</v>
      </c>
      <c r="I635" s="3" t="s">
        <v>699</v>
      </c>
      <c r="J635" s="3" t="s">
        <v>41</v>
      </c>
      <c r="K635" s="3" t="s">
        <v>42</v>
      </c>
      <c r="L635" s="3" t="s">
        <v>43</v>
      </c>
      <c r="M635" s="3"/>
      <c r="N635" s="3"/>
      <c r="O635" s="3" t="s">
        <v>360</v>
      </c>
      <c r="P635" s="3" t="s">
        <v>45</v>
      </c>
      <c r="Q635" s="3" t="s">
        <v>80</v>
      </c>
      <c r="R635" s="3" t="s">
        <v>4594</v>
      </c>
      <c r="S635" s="8">
        <v>8178386024</v>
      </c>
      <c r="T635" s="88"/>
      <c r="U635" s="89"/>
      <c r="V635" s="3"/>
      <c r="W635" s="1"/>
      <c r="X635" s="3" t="s">
        <v>48</v>
      </c>
      <c r="Y635" s="3" t="s">
        <v>48</v>
      </c>
      <c r="Z635" s="3" t="s">
        <v>2804</v>
      </c>
      <c r="AA635" s="1" t="s">
        <v>5893</v>
      </c>
      <c r="AB635" s="2" t="s">
        <v>5944</v>
      </c>
      <c r="AC635" s="1">
        <v>7</v>
      </c>
      <c r="AD635" s="3"/>
      <c r="AE635" s="3"/>
      <c r="AF635" s="3"/>
      <c r="AG635" s="3"/>
      <c r="AH635" s="3"/>
      <c r="AI635" s="1" t="s">
        <v>48</v>
      </c>
      <c r="AJ635" s="7" t="s">
        <v>1933</v>
      </c>
    </row>
    <row r="636" spans="1:36" s="12" customFormat="1" x14ac:dyDescent="0.25">
      <c r="A636" s="1">
        <v>635</v>
      </c>
      <c r="B636" s="2" t="s">
        <v>4595</v>
      </c>
      <c r="C636" s="2" t="s">
        <v>4596</v>
      </c>
      <c r="D636" s="87">
        <v>44787</v>
      </c>
      <c r="E636" s="87" t="s">
        <v>37</v>
      </c>
      <c r="F636" s="1">
        <v>2022</v>
      </c>
      <c r="G636" s="3" t="s">
        <v>697</v>
      </c>
      <c r="H636" s="5" t="s">
        <v>698</v>
      </c>
      <c r="I636" s="3" t="s">
        <v>699</v>
      </c>
      <c r="J636" s="3" t="s">
        <v>41</v>
      </c>
      <c r="K636" s="3" t="s">
        <v>42</v>
      </c>
      <c r="L636" s="3" t="s">
        <v>2819</v>
      </c>
      <c r="M636" s="3"/>
      <c r="N636" s="3"/>
      <c r="O636" s="3" t="s">
        <v>44</v>
      </c>
      <c r="P636" s="3" t="s">
        <v>45</v>
      </c>
      <c r="Q636" s="3" t="s">
        <v>150</v>
      </c>
      <c r="R636" s="3" t="s">
        <v>4597</v>
      </c>
      <c r="S636" s="8">
        <v>7504746419</v>
      </c>
      <c r="T636" s="88"/>
      <c r="U636" s="89"/>
      <c r="V636" s="3"/>
      <c r="W636" s="1"/>
      <c r="X636" s="3" t="s">
        <v>48</v>
      </c>
      <c r="Y636" s="3" t="s">
        <v>48</v>
      </c>
      <c r="Z636" s="3" t="s">
        <v>2804</v>
      </c>
      <c r="AA636" s="1" t="s">
        <v>5893</v>
      </c>
      <c r="AB636" s="2" t="s">
        <v>5975</v>
      </c>
      <c r="AC636" s="1">
        <v>4.2</v>
      </c>
      <c r="AD636" s="3"/>
      <c r="AE636" s="3"/>
      <c r="AF636" s="3"/>
      <c r="AG636" s="3"/>
      <c r="AH636" s="3"/>
      <c r="AI636" s="1" t="s">
        <v>48</v>
      </c>
      <c r="AJ636" s="1" t="s">
        <v>1933</v>
      </c>
    </row>
    <row r="637" spans="1:36" s="12" customFormat="1" x14ac:dyDescent="0.25">
      <c r="A637" s="1">
        <v>636</v>
      </c>
      <c r="B637" s="2" t="s">
        <v>4598</v>
      </c>
      <c r="C637" s="2" t="s">
        <v>4599</v>
      </c>
      <c r="D637" s="87">
        <v>44787</v>
      </c>
      <c r="E637" s="87" t="s">
        <v>37</v>
      </c>
      <c r="F637" s="1">
        <v>2022</v>
      </c>
      <c r="G637" s="3" t="s">
        <v>697</v>
      </c>
      <c r="H637" s="5" t="s">
        <v>698</v>
      </c>
      <c r="I637" s="3" t="s">
        <v>699</v>
      </c>
      <c r="J637" s="3" t="s">
        <v>41</v>
      </c>
      <c r="K637" s="3" t="s">
        <v>54</v>
      </c>
      <c r="L637" s="3" t="s">
        <v>43</v>
      </c>
      <c r="M637" s="3"/>
      <c r="N637" s="3"/>
      <c r="O637" s="3" t="s">
        <v>44</v>
      </c>
      <c r="P637" s="3" t="s">
        <v>45</v>
      </c>
      <c r="Q637" s="3" t="s">
        <v>46</v>
      </c>
      <c r="R637" s="3" t="s">
        <v>4600</v>
      </c>
      <c r="S637" s="8">
        <v>9131677305</v>
      </c>
      <c r="T637" s="88"/>
      <c r="U637" s="89">
        <v>31000</v>
      </c>
      <c r="V637" s="3"/>
      <c r="W637" s="1"/>
      <c r="X637" s="3" t="s">
        <v>48</v>
      </c>
      <c r="Y637" s="3" t="s">
        <v>48</v>
      </c>
      <c r="Z637" s="3" t="s">
        <v>2804</v>
      </c>
      <c r="AA637" s="1" t="s">
        <v>5893</v>
      </c>
      <c r="AB637" s="2" t="s">
        <v>5976</v>
      </c>
      <c r="AC637" s="1">
        <v>5</v>
      </c>
      <c r="AD637" s="3"/>
      <c r="AE637" s="3"/>
      <c r="AF637" s="3"/>
      <c r="AG637" s="3"/>
      <c r="AH637" s="3"/>
      <c r="AI637" s="1" t="s">
        <v>48</v>
      </c>
      <c r="AJ637" s="7" t="s">
        <v>1933</v>
      </c>
    </row>
    <row r="638" spans="1:36" s="12" customFormat="1" x14ac:dyDescent="0.25">
      <c r="A638" s="1">
        <v>637</v>
      </c>
      <c r="B638" s="2" t="s">
        <v>4601</v>
      </c>
      <c r="C638" s="2" t="s">
        <v>4602</v>
      </c>
      <c r="D638" s="87">
        <v>44787</v>
      </c>
      <c r="E638" s="87" t="s">
        <v>37</v>
      </c>
      <c r="F638" s="1">
        <v>2022</v>
      </c>
      <c r="G638" s="3" t="s">
        <v>697</v>
      </c>
      <c r="H638" s="5" t="s">
        <v>698</v>
      </c>
      <c r="I638" s="3" t="s">
        <v>699</v>
      </c>
      <c r="J638" s="3" t="s">
        <v>41</v>
      </c>
      <c r="K638" s="3" t="s">
        <v>42</v>
      </c>
      <c r="L638" s="3" t="s">
        <v>74</v>
      </c>
      <c r="M638" s="3"/>
      <c r="N638" s="3"/>
      <c r="O638" s="3" t="s">
        <v>44</v>
      </c>
      <c r="P638" s="3" t="s">
        <v>45</v>
      </c>
      <c r="Q638" s="3" t="s">
        <v>46</v>
      </c>
      <c r="R638" s="3" t="s">
        <v>4603</v>
      </c>
      <c r="S638" s="8">
        <v>9009429448</v>
      </c>
      <c r="T638" s="88"/>
      <c r="U638" s="89"/>
      <c r="V638" s="3"/>
      <c r="W638" s="1"/>
      <c r="X638" s="3" t="s">
        <v>48</v>
      </c>
      <c r="Y638" s="3" t="s">
        <v>48</v>
      </c>
      <c r="Z638" s="3" t="s">
        <v>2804</v>
      </c>
      <c r="AA638" s="1" t="s">
        <v>5893</v>
      </c>
      <c r="AB638" s="2" t="s">
        <v>5957</v>
      </c>
      <c r="AC638" s="1">
        <v>6.8</v>
      </c>
      <c r="AD638" s="3"/>
      <c r="AE638" s="3"/>
      <c r="AF638" s="3"/>
      <c r="AG638" s="3"/>
      <c r="AH638" s="3"/>
      <c r="AI638" s="1" t="s">
        <v>48</v>
      </c>
      <c r="AJ638" s="7" t="s">
        <v>1933</v>
      </c>
    </row>
    <row r="639" spans="1:36" s="12" customFormat="1" x14ac:dyDescent="0.25">
      <c r="A639" s="1">
        <v>638</v>
      </c>
      <c r="B639" s="2" t="s">
        <v>4604</v>
      </c>
      <c r="C639" s="2" t="s">
        <v>4605</v>
      </c>
      <c r="D639" s="87">
        <v>44787</v>
      </c>
      <c r="E639" s="87" t="s">
        <v>37</v>
      </c>
      <c r="F639" s="1">
        <v>2022</v>
      </c>
      <c r="G639" s="3" t="s">
        <v>697</v>
      </c>
      <c r="H639" s="5" t="s">
        <v>698</v>
      </c>
      <c r="I639" s="3" t="s">
        <v>699</v>
      </c>
      <c r="J639" s="3" t="s">
        <v>41</v>
      </c>
      <c r="K639" s="3" t="s">
        <v>42</v>
      </c>
      <c r="L639" s="3" t="s">
        <v>74</v>
      </c>
      <c r="M639" s="3"/>
      <c r="N639" s="3"/>
      <c r="O639" s="3" t="s">
        <v>44</v>
      </c>
      <c r="P639" s="3" t="s">
        <v>45</v>
      </c>
      <c r="Q639" s="3" t="s">
        <v>328</v>
      </c>
      <c r="R639" s="3" t="s">
        <v>4606</v>
      </c>
      <c r="S639" s="8">
        <v>9644795509</v>
      </c>
      <c r="T639" s="88"/>
      <c r="U639" s="89">
        <v>31000</v>
      </c>
      <c r="V639" s="3"/>
      <c r="W639" s="1"/>
      <c r="X639" s="3" t="s">
        <v>48</v>
      </c>
      <c r="Y639" s="3" t="s">
        <v>48</v>
      </c>
      <c r="Z639" s="3" t="s">
        <v>2804</v>
      </c>
      <c r="AA639" s="1" t="s">
        <v>5893</v>
      </c>
      <c r="AB639" s="2" t="s">
        <v>5969</v>
      </c>
      <c r="AC639" s="1">
        <v>8.6999999999999993</v>
      </c>
      <c r="AD639" s="3"/>
      <c r="AE639" s="3"/>
      <c r="AF639" s="3"/>
      <c r="AG639" s="3"/>
      <c r="AH639" s="3"/>
      <c r="AI639" s="1" t="s">
        <v>48</v>
      </c>
      <c r="AJ639" s="7" t="s">
        <v>1933</v>
      </c>
    </row>
    <row r="640" spans="1:36" s="12" customFormat="1" x14ac:dyDescent="0.25">
      <c r="A640" s="1">
        <v>639</v>
      </c>
      <c r="B640" s="2" t="s">
        <v>4607</v>
      </c>
      <c r="C640" s="2" t="s">
        <v>1856</v>
      </c>
      <c r="D640" s="87">
        <v>44787</v>
      </c>
      <c r="E640" s="87" t="s">
        <v>37</v>
      </c>
      <c r="F640" s="1">
        <v>2022</v>
      </c>
      <c r="G640" s="3" t="s">
        <v>697</v>
      </c>
      <c r="H640" s="5" t="s">
        <v>698</v>
      </c>
      <c r="I640" s="3" t="s">
        <v>699</v>
      </c>
      <c r="J640" s="3" t="s">
        <v>41</v>
      </c>
      <c r="K640" s="3" t="s">
        <v>42</v>
      </c>
      <c r="L640" s="3" t="s">
        <v>43</v>
      </c>
      <c r="M640" s="3"/>
      <c r="N640" s="3"/>
      <c r="O640" s="3" t="s">
        <v>44</v>
      </c>
      <c r="P640" s="3" t="s">
        <v>45</v>
      </c>
      <c r="Q640" s="3" t="s">
        <v>105</v>
      </c>
      <c r="R640" s="3" t="s">
        <v>4608</v>
      </c>
      <c r="S640" s="8">
        <v>9507875358</v>
      </c>
      <c r="T640" s="88"/>
      <c r="U640" s="89"/>
      <c r="V640" s="3"/>
      <c r="W640" s="1"/>
      <c r="X640" s="3" t="s">
        <v>48</v>
      </c>
      <c r="Y640" s="3" t="s">
        <v>48</v>
      </c>
      <c r="Z640" s="3" t="s">
        <v>2804</v>
      </c>
      <c r="AA640" s="1" t="s">
        <v>5972</v>
      </c>
      <c r="AB640" s="2"/>
      <c r="AC640" s="1"/>
      <c r="AD640" s="3"/>
      <c r="AE640" s="3"/>
      <c r="AF640" s="3"/>
      <c r="AG640" s="3"/>
      <c r="AH640" s="3"/>
      <c r="AI640" s="1"/>
      <c r="AJ640" s="7"/>
    </row>
    <row r="641" spans="1:36" s="12" customFormat="1" x14ac:dyDescent="0.25">
      <c r="A641" s="1">
        <v>640</v>
      </c>
      <c r="B641" s="2" t="s">
        <v>4609</v>
      </c>
      <c r="C641" s="2" t="s">
        <v>4610</v>
      </c>
      <c r="D641" s="87">
        <v>44787</v>
      </c>
      <c r="E641" s="87" t="s">
        <v>37</v>
      </c>
      <c r="F641" s="1">
        <v>2022</v>
      </c>
      <c r="G641" s="3" t="s">
        <v>697</v>
      </c>
      <c r="H641" s="5" t="s">
        <v>698</v>
      </c>
      <c r="I641" s="3" t="s">
        <v>699</v>
      </c>
      <c r="J641" s="3" t="s">
        <v>41</v>
      </c>
      <c r="K641" s="3" t="s">
        <v>42</v>
      </c>
      <c r="L641" s="3" t="s">
        <v>74</v>
      </c>
      <c r="M641" s="3"/>
      <c r="N641" s="3"/>
      <c r="O641" s="3" t="s">
        <v>44</v>
      </c>
      <c r="P641" s="3" t="s">
        <v>45</v>
      </c>
      <c r="Q641" s="3" t="s">
        <v>290</v>
      </c>
      <c r="R641" s="3" t="s">
        <v>4611</v>
      </c>
      <c r="S641" s="8">
        <v>9801041645</v>
      </c>
      <c r="T641" s="88"/>
      <c r="U641" s="89"/>
      <c r="V641" s="3"/>
      <c r="W641" s="1"/>
      <c r="X641" s="3" t="s">
        <v>48</v>
      </c>
      <c r="Y641" s="3" t="s">
        <v>48</v>
      </c>
      <c r="Z641" s="3" t="s">
        <v>2804</v>
      </c>
      <c r="AA641" s="1" t="s">
        <v>5893</v>
      </c>
      <c r="AB641" s="2" t="s">
        <v>2867</v>
      </c>
      <c r="AC641" s="1">
        <v>5.4</v>
      </c>
      <c r="AD641" s="3"/>
      <c r="AE641" s="3"/>
      <c r="AF641" s="3"/>
      <c r="AG641" s="3"/>
      <c r="AH641" s="3"/>
      <c r="AI641" s="1" t="s">
        <v>48</v>
      </c>
      <c r="AJ641" s="7" t="s">
        <v>1933</v>
      </c>
    </row>
    <row r="642" spans="1:36" s="12" customFormat="1" x14ac:dyDescent="0.25">
      <c r="A642" s="1">
        <v>641</v>
      </c>
      <c r="B642" s="2" t="s">
        <v>4612</v>
      </c>
      <c r="C642" s="2" t="s">
        <v>4613</v>
      </c>
      <c r="D642" s="87">
        <v>44787</v>
      </c>
      <c r="E642" s="87" t="s">
        <v>37</v>
      </c>
      <c r="F642" s="1">
        <v>2022</v>
      </c>
      <c r="G642" s="3" t="s">
        <v>697</v>
      </c>
      <c r="H642" s="5" t="s">
        <v>698</v>
      </c>
      <c r="I642" s="3" t="s">
        <v>699</v>
      </c>
      <c r="J642" s="3" t="s">
        <v>41</v>
      </c>
      <c r="K642" s="3" t="s">
        <v>54</v>
      </c>
      <c r="L642" s="3" t="s">
        <v>43</v>
      </c>
      <c r="M642" s="3"/>
      <c r="N642" s="3"/>
      <c r="O642" s="3" t="s">
        <v>44</v>
      </c>
      <c r="P642" s="3" t="s">
        <v>45</v>
      </c>
      <c r="Q642" s="3" t="s">
        <v>46</v>
      </c>
      <c r="R642" s="3" t="s">
        <v>4614</v>
      </c>
      <c r="S642" s="8">
        <v>9174762116</v>
      </c>
      <c r="T642" s="88"/>
      <c r="U642" s="89"/>
      <c r="V642" s="3"/>
      <c r="W642" s="1"/>
      <c r="X642" s="3" t="s">
        <v>48</v>
      </c>
      <c r="Y642" s="3" t="s">
        <v>48</v>
      </c>
      <c r="Z642" s="3" t="s">
        <v>2804</v>
      </c>
      <c r="AA642" s="1" t="s">
        <v>5972</v>
      </c>
      <c r="AB642" s="2"/>
      <c r="AC642" s="1"/>
      <c r="AD642" s="3"/>
      <c r="AE642" s="3"/>
      <c r="AF642" s="3"/>
      <c r="AG642" s="3"/>
      <c r="AH642" s="3"/>
      <c r="AI642" s="1"/>
      <c r="AJ642" s="105"/>
    </row>
    <row r="643" spans="1:36" s="12" customFormat="1" x14ac:dyDescent="0.25">
      <c r="A643" s="1">
        <v>642</v>
      </c>
      <c r="B643" s="2" t="s">
        <v>4615</v>
      </c>
      <c r="C643" s="2" t="s">
        <v>4616</v>
      </c>
      <c r="D643" s="87">
        <v>44787</v>
      </c>
      <c r="E643" s="87" t="s">
        <v>37</v>
      </c>
      <c r="F643" s="1">
        <v>2022</v>
      </c>
      <c r="G643" s="3" t="s">
        <v>697</v>
      </c>
      <c r="H643" s="5" t="s">
        <v>698</v>
      </c>
      <c r="I643" s="3" t="s">
        <v>699</v>
      </c>
      <c r="J643" s="3" t="s">
        <v>41</v>
      </c>
      <c r="K643" s="3" t="s">
        <v>42</v>
      </c>
      <c r="L643" s="3" t="s">
        <v>43</v>
      </c>
      <c r="M643" s="3"/>
      <c r="N643" s="3"/>
      <c r="O643" s="3" t="s">
        <v>44</v>
      </c>
      <c r="P643" s="3" t="s">
        <v>45</v>
      </c>
      <c r="Q643" s="3" t="s">
        <v>80</v>
      </c>
      <c r="R643" s="3" t="s">
        <v>4617</v>
      </c>
      <c r="S643" s="8">
        <v>8827288482</v>
      </c>
      <c r="T643" s="88"/>
      <c r="U643" s="89"/>
      <c r="V643" s="3"/>
      <c r="W643" s="1"/>
      <c r="X643" s="3" t="s">
        <v>48</v>
      </c>
      <c r="Y643" s="3" t="s">
        <v>48</v>
      </c>
      <c r="Z643" s="3" t="s">
        <v>2804</v>
      </c>
      <c r="AA643" s="1" t="s">
        <v>5893</v>
      </c>
      <c r="AB643" s="2" t="s">
        <v>5965</v>
      </c>
      <c r="AC643" s="1">
        <v>5</v>
      </c>
      <c r="AD643" s="3"/>
      <c r="AE643" s="3"/>
      <c r="AF643" s="3"/>
      <c r="AG643" s="3"/>
      <c r="AH643" s="3"/>
      <c r="AI643" s="1" t="s">
        <v>48</v>
      </c>
      <c r="AJ643" s="7" t="s">
        <v>1933</v>
      </c>
    </row>
    <row r="644" spans="1:36" s="12" customFormat="1" x14ac:dyDescent="0.25">
      <c r="A644" s="1">
        <v>643</v>
      </c>
      <c r="B644" s="2" t="s">
        <v>4618</v>
      </c>
      <c r="C644" s="2" t="s">
        <v>4619</v>
      </c>
      <c r="D644" s="87">
        <v>44787</v>
      </c>
      <c r="E644" s="87" t="s">
        <v>37</v>
      </c>
      <c r="F644" s="1">
        <v>2022</v>
      </c>
      <c r="G644" s="3" t="s">
        <v>697</v>
      </c>
      <c r="H644" s="5" t="s">
        <v>698</v>
      </c>
      <c r="I644" s="3" t="s">
        <v>699</v>
      </c>
      <c r="J644" s="3" t="s">
        <v>41</v>
      </c>
      <c r="K644" s="3" t="s">
        <v>42</v>
      </c>
      <c r="L644" s="3" t="s">
        <v>74</v>
      </c>
      <c r="M644" s="3"/>
      <c r="N644" s="3"/>
      <c r="O644" s="3" t="s">
        <v>44</v>
      </c>
      <c r="P644" s="3" t="s">
        <v>45</v>
      </c>
      <c r="Q644" s="3" t="s">
        <v>46</v>
      </c>
      <c r="R644" s="3" t="s">
        <v>4620</v>
      </c>
      <c r="S644" s="8">
        <v>7999894343</v>
      </c>
      <c r="T644" s="88"/>
      <c r="U644" s="89"/>
      <c r="V644" s="3"/>
      <c r="W644" s="1"/>
      <c r="X644" s="3" t="s">
        <v>48</v>
      </c>
      <c r="Y644" s="3" t="s">
        <v>48</v>
      </c>
      <c r="Z644" s="3" t="s">
        <v>2804</v>
      </c>
      <c r="AA644" s="1" t="s">
        <v>5893</v>
      </c>
      <c r="AB644" s="2" t="s">
        <v>5956</v>
      </c>
      <c r="AC644" s="1">
        <v>5</v>
      </c>
      <c r="AD644" s="3"/>
      <c r="AE644" s="3"/>
      <c r="AF644" s="3"/>
      <c r="AG644" s="3"/>
      <c r="AH644" s="3"/>
      <c r="AI644" s="1" t="s">
        <v>48</v>
      </c>
      <c r="AJ644" s="1" t="s">
        <v>1933</v>
      </c>
    </row>
    <row r="645" spans="1:36" s="12" customFormat="1" x14ac:dyDescent="0.25">
      <c r="A645" s="1">
        <v>644</v>
      </c>
      <c r="B645" s="2" t="s">
        <v>4621</v>
      </c>
      <c r="C645" s="2" t="s">
        <v>4622</v>
      </c>
      <c r="D645" s="87">
        <v>44787</v>
      </c>
      <c r="E645" s="87" t="s">
        <v>37</v>
      </c>
      <c r="F645" s="1">
        <v>2022</v>
      </c>
      <c r="G645" s="3" t="s">
        <v>697</v>
      </c>
      <c r="H645" s="5" t="s">
        <v>698</v>
      </c>
      <c r="I645" s="3" t="s">
        <v>699</v>
      </c>
      <c r="J645" s="3" t="s">
        <v>41</v>
      </c>
      <c r="K645" s="3" t="s">
        <v>42</v>
      </c>
      <c r="L645" s="3" t="s">
        <v>74</v>
      </c>
      <c r="M645" s="3"/>
      <c r="N645" s="3"/>
      <c r="O645" s="3" t="s">
        <v>44</v>
      </c>
      <c r="P645" s="3" t="s">
        <v>45</v>
      </c>
      <c r="Q645" s="3" t="s">
        <v>94</v>
      </c>
      <c r="R645" s="3" t="s">
        <v>4623</v>
      </c>
      <c r="S645" s="8">
        <v>9168335100</v>
      </c>
      <c r="T645" s="88"/>
      <c r="U645" s="89"/>
      <c r="V645" s="3"/>
      <c r="W645" s="1"/>
      <c r="X645" s="3" t="s">
        <v>48</v>
      </c>
      <c r="Y645" s="3" t="s">
        <v>48</v>
      </c>
      <c r="Z645" s="3" t="s">
        <v>2804</v>
      </c>
      <c r="AA645" s="1" t="s">
        <v>5893</v>
      </c>
      <c r="AB645" s="2" t="s">
        <v>5977</v>
      </c>
      <c r="AC645" s="1">
        <v>4.5</v>
      </c>
      <c r="AD645" s="3"/>
      <c r="AE645" s="3"/>
      <c r="AF645" s="3"/>
      <c r="AG645" s="3"/>
      <c r="AH645" s="3"/>
      <c r="AI645" s="1" t="s">
        <v>48</v>
      </c>
      <c r="AJ645" s="7" t="s">
        <v>1933</v>
      </c>
    </row>
    <row r="646" spans="1:36" s="12" customFormat="1" x14ac:dyDescent="0.25">
      <c r="A646" s="1">
        <v>645</v>
      </c>
      <c r="B646" s="2" t="s">
        <v>4624</v>
      </c>
      <c r="C646" s="2" t="s">
        <v>4625</v>
      </c>
      <c r="D646" s="87">
        <v>44787</v>
      </c>
      <c r="E646" s="87" t="s">
        <v>37</v>
      </c>
      <c r="F646" s="1">
        <v>2022</v>
      </c>
      <c r="G646" s="3" t="s">
        <v>697</v>
      </c>
      <c r="H646" s="5" t="s">
        <v>698</v>
      </c>
      <c r="I646" s="3" t="s">
        <v>699</v>
      </c>
      <c r="J646" s="3" t="s">
        <v>41</v>
      </c>
      <c r="K646" s="3" t="s">
        <v>42</v>
      </c>
      <c r="L646" s="3" t="s">
        <v>74</v>
      </c>
      <c r="M646" s="3"/>
      <c r="N646" s="3"/>
      <c r="O646" s="3" t="s">
        <v>44</v>
      </c>
      <c r="P646" s="3" t="s">
        <v>45</v>
      </c>
      <c r="Q646" s="3" t="s">
        <v>94</v>
      </c>
      <c r="R646" s="3" t="s">
        <v>4626</v>
      </c>
      <c r="S646" s="8">
        <v>9021075969</v>
      </c>
      <c r="T646" s="88"/>
      <c r="U646" s="89"/>
      <c r="V646" s="3"/>
      <c r="W646" s="1"/>
      <c r="X646" s="3" t="s">
        <v>48</v>
      </c>
      <c r="Y646" s="3" t="s">
        <v>48</v>
      </c>
      <c r="Z646" s="3" t="s">
        <v>2804</v>
      </c>
      <c r="AA646" s="1" t="s">
        <v>5893</v>
      </c>
      <c r="AB646" s="2" t="s">
        <v>5957</v>
      </c>
      <c r="AC646" s="1">
        <v>6.8</v>
      </c>
      <c r="AD646" s="3"/>
      <c r="AE646" s="3"/>
      <c r="AF646" s="3"/>
      <c r="AG646" s="3"/>
      <c r="AH646" s="3"/>
      <c r="AI646" s="1" t="s">
        <v>48</v>
      </c>
      <c r="AJ646" s="7" t="s">
        <v>1933</v>
      </c>
    </row>
    <row r="647" spans="1:36" s="12" customFormat="1" x14ac:dyDescent="0.25">
      <c r="A647" s="1">
        <v>646</v>
      </c>
      <c r="B647" s="2" t="s">
        <v>4627</v>
      </c>
      <c r="C647" s="2" t="s">
        <v>4628</v>
      </c>
      <c r="D647" s="87">
        <v>44787</v>
      </c>
      <c r="E647" s="87" t="s">
        <v>37</v>
      </c>
      <c r="F647" s="1">
        <v>2022</v>
      </c>
      <c r="G647" s="3" t="s">
        <v>697</v>
      </c>
      <c r="H647" s="5" t="s">
        <v>698</v>
      </c>
      <c r="I647" s="3" t="s">
        <v>699</v>
      </c>
      <c r="J647" s="3" t="s">
        <v>41</v>
      </c>
      <c r="K647" s="3" t="s">
        <v>42</v>
      </c>
      <c r="L647" s="3" t="s">
        <v>43</v>
      </c>
      <c r="M647" s="3"/>
      <c r="N647" s="3"/>
      <c r="O647" s="3" t="s">
        <v>44</v>
      </c>
      <c r="P647" s="3" t="s">
        <v>45</v>
      </c>
      <c r="Q647" s="3" t="s">
        <v>94</v>
      </c>
      <c r="R647" s="3" t="s">
        <v>4629</v>
      </c>
      <c r="S647" s="8">
        <v>7499310487</v>
      </c>
      <c r="T647" s="88"/>
      <c r="U647" s="89"/>
      <c r="V647" s="3"/>
      <c r="W647" s="1"/>
      <c r="X647" s="3" t="s">
        <v>48</v>
      </c>
      <c r="Y647" s="3" t="s">
        <v>48</v>
      </c>
      <c r="Z647" s="3" t="s">
        <v>2804</v>
      </c>
      <c r="AA647" s="1" t="s">
        <v>5893</v>
      </c>
      <c r="AB647" s="2" t="s">
        <v>5978</v>
      </c>
      <c r="AC647" s="1">
        <v>4.5</v>
      </c>
      <c r="AD647" s="3"/>
      <c r="AE647" s="3"/>
      <c r="AF647" s="3"/>
      <c r="AG647" s="3"/>
      <c r="AH647" s="3"/>
      <c r="AI647" s="1" t="s">
        <v>48</v>
      </c>
      <c r="AJ647" s="1" t="s">
        <v>1933</v>
      </c>
    </row>
    <row r="648" spans="1:36" s="12" customFormat="1" x14ac:dyDescent="0.25">
      <c r="A648" s="1">
        <v>647</v>
      </c>
      <c r="B648" s="2" t="s">
        <v>4630</v>
      </c>
      <c r="C648" s="2" t="s">
        <v>4631</v>
      </c>
      <c r="D648" s="87">
        <v>44787</v>
      </c>
      <c r="E648" s="87" t="s">
        <v>37</v>
      </c>
      <c r="F648" s="1">
        <v>2022</v>
      </c>
      <c r="G648" s="3" t="s">
        <v>697</v>
      </c>
      <c r="H648" s="5" t="s">
        <v>698</v>
      </c>
      <c r="I648" s="3" t="s">
        <v>699</v>
      </c>
      <c r="J648" s="3" t="s">
        <v>41</v>
      </c>
      <c r="K648" s="3" t="s">
        <v>42</v>
      </c>
      <c r="L648" s="3" t="s">
        <v>74</v>
      </c>
      <c r="M648" s="3"/>
      <c r="N648" s="3"/>
      <c r="O648" s="3" t="s">
        <v>44</v>
      </c>
      <c r="P648" s="3" t="s">
        <v>45</v>
      </c>
      <c r="Q648" s="3" t="s">
        <v>94</v>
      </c>
      <c r="R648" s="3" t="s">
        <v>4632</v>
      </c>
      <c r="S648" s="8">
        <v>9370046437</v>
      </c>
      <c r="T648" s="88"/>
      <c r="U648" s="89"/>
      <c r="V648" s="3"/>
      <c r="W648" s="1"/>
      <c r="X648" s="3" t="s">
        <v>48</v>
      </c>
      <c r="Y648" s="3" t="s">
        <v>48</v>
      </c>
      <c r="Z648" s="3" t="s">
        <v>2804</v>
      </c>
      <c r="AA648" s="1" t="s">
        <v>5893</v>
      </c>
      <c r="AB648" s="2" t="s">
        <v>5979</v>
      </c>
      <c r="AC648" s="1">
        <v>6</v>
      </c>
      <c r="AD648" s="3"/>
      <c r="AE648" s="3"/>
      <c r="AF648" s="3"/>
      <c r="AG648" s="3"/>
      <c r="AH648" s="3"/>
      <c r="AI648" s="1" t="s">
        <v>48</v>
      </c>
      <c r="AJ648" s="7" t="s">
        <v>1933</v>
      </c>
    </row>
    <row r="649" spans="1:36" s="12" customFormat="1" x14ac:dyDescent="0.25">
      <c r="A649" s="1">
        <v>648</v>
      </c>
      <c r="B649" s="2" t="s">
        <v>4633</v>
      </c>
      <c r="C649" s="2" t="s">
        <v>4634</v>
      </c>
      <c r="D649" s="87">
        <v>44787</v>
      </c>
      <c r="E649" s="87" t="s">
        <v>37</v>
      </c>
      <c r="F649" s="1">
        <v>2022</v>
      </c>
      <c r="G649" s="3" t="s">
        <v>697</v>
      </c>
      <c r="H649" s="5" t="s">
        <v>698</v>
      </c>
      <c r="I649" s="3" t="s">
        <v>699</v>
      </c>
      <c r="J649" s="3" t="s">
        <v>41</v>
      </c>
      <c r="K649" s="3" t="s">
        <v>54</v>
      </c>
      <c r="L649" s="3" t="s">
        <v>43</v>
      </c>
      <c r="M649" s="3"/>
      <c r="N649" s="3"/>
      <c r="O649" s="3" t="s">
        <v>44</v>
      </c>
      <c r="P649" s="3" t="s">
        <v>45</v>
      </c>
      <c r="Q649" s="3" t="s">
        <v>94</v>
      </c>
      <c r="R649" s="3" t="s">
        <v>4635</v>
      </c>
      <c r="S649" s="8">
        <v>7410747200</v>
      </c>
      <c r="T649" s="88"/>
      <c r="U649" s="89"/>
      <c r="V649" s="3"/>
      <c r="W649" s="1"/>
      <c r="X649" s="3" t="s">
        <v>48</v>
      </c>
      <c r="Y649" s="3" t="s">
        <v>48</v>
      </c>
      <c r="Z649" s="3" t="s">
        <v>2804</v>
      </c>
      <c r="AA649" s="1" t="s">
        <v>5893</v>
      </c>
      <c r="AB649" s="2" t="s">
        <v>5957</v>
      </c>
      <c r="AC649" s="1">
        <v>6.8</v>
      </c>
      <c r="AD649" s="3"/>
      <c r="AE649" s="3"/>
      <c r="AF649" s="3"/>
      <c r="AG649" s="3"/>
      <c r="AH649" s="3"/>
      <c r="AI649" s="1" t="s">
        <v>48</v>
      </c>
      <c r="AJ649" s="7" t="s">
        <v>1933</v>
      </c>
    </row>
    <row r="650" spans="1:36" s="12" customFormat="1" x14ac:dyDescent="0.25">
      <c r="A650" s="1">
        <v>649</v>
      </c>
      <c r="B650" s="2" t="s">
        <v>4636</v>
      </c>
      <c r="C650" s="2" t="s">
        <v>4637</v>
      </c>
      <c r="D650" s="87">
        <v>44787</v>
      </c>
      <c r="E650" s="87" t="s">
        <v>37</v>
      </c>
      <c r="F650" s="1">
        <v>2022</v>
      </c>
      <c r="G650" s="3" t="s">
        <v>697</v>
      </c>
      <c r="H650" s="5" t="s">
        <v>698</v>
      </c>
      <c r="I650" s="3" t="s">
        <v>699</v>
      </c>
      <c r="J650" s="3" t="s">
        <v>41</v>
      </c>
      <c r="K650" s="3" t="s">
        <v>42</v>
      </c>
      <c r="L650" s="1"/>
      <c r="M650" s="3" t="s">
        <v>2274</v>
      </c>
      <c r="N650" s="3"/>
      <c r="O650" s="3" t="s">
        <v>44</v>
      </c>
      <c r="P650" s="3" t="s">
        <v>45</v>
      </c>
      <c r="Q650" s="3" t="s">
        <v>80</v>
      </c>
      <c r="R650" s="3" t="s">
        <v>4638</v>
      </c>
      <c r="S650" s="8">
        <v>9473529749</v>
      </c>
      <c r="T650" s="88"/>
      <c r="U650" s="89"/>
      <c r="V650" s="3"/>
      <c r="W650" s="1"/>
      <c r="X650" s="3" t="s">
        <v>48</v>
      </c>
      <c r="Y650" s="3" t="s">
        <v>48</v>
      </c>
      <c r="Z650" s="3" t="s">
        <v>2804</v>
      </c>
      <c r="AA650" s="1" t="s">
        <v>5893</v>
      </c>
      <c r="AB650" s="2" t="s">
        <v>3477</v>
      </c>
      <c r="AC650" s="1">
        <v>4.5</v>
      </c>
      <c r="AD650" s="3"/>
      <c r="AE650" s="3"/>
      <c r="AF650" s="3"/>
      <c r="AG650" s="3"/>
      <c r="AH650" s="3"/>
      <c r="AI650" s="1" t="s">
        <v>48</v>
      </c>
      <c r="AJ650" s="7" t="s">
        <v>1933</v>
      </c>
    </row>
    <row r="651" spans="1:36" s="12" customFormat="1" x14ac:dyDescent="0.25">
      <c r="A651" s="1">
        <v>650</v>
      </c>
      <c r="B651" s="2" t="s">
        <v>4639</v>
      </c>
      <c r="C651" s="2" t="s">
        <v>4640</v>
      </c>
      <c r="D651" s="87">
        <v>44787</v>
      </c>
      <c r="E651" s="87" t="s">
        <v>37</v>
      </c>
      <c r="F651" s="1">
        <v>2022</v>
      </c>
      <c r="G651" s="3" t="s">
        <v>697</v>
      </c>
      <c r="H651" s="5" t="s">
        <v>698</v>
      </c>
      <c r="I651" s="3" t="s">
        <v>699</v>
      </c>
      <c r="J651" s="3" t="s">
        <v>41</v>
      </c>
      <c r="K651" s="3" t="s">
        <v>42</v>
      </c>
      <c r="L651" s="3" t="s">
        <v>74</v>
      </c>
      <c r="M651" s="3"/>
      <c r="N651" s="3"/>
      <c r="O651" s="3" t="s">
        <v>44</v>
      </c>
      <c r="P651" s="3" t="s">
        <v>45</v>
      </c>
      <c r="Q651" s="3" t="s">
        <v>94</v>
      </c>
      <c r="R651" s="3" t="s">
        <v>4641</v>
      </c>
      <c r="S651" s="8">
        <v>8087501815</v>
      </c>
      <c r="T651" s="88"/>
      <c r="U651" s="89"/>
      <c r="V651" s="3"/>
      <c r="W651" s="1"/>
      <c r="X651" s="3" t="s">
        <v>48</v>
      </c>
      <c r="Y651" s="3" t="s">
        <v>48</v>
      </c>
      <c r="Z651" s="3" t="s">
        <v>2804</v>
      </c>
      <c r="AA651" s="1" t="s">
        <v>5893</v>
      </c>
      <c r="AB651" s="2" t="s">
        <v>3477</v>
      </c>
      <c r="AC651" s="1">
        <v>4.5</v>
      </c>
      <c r="AD651" s="3"/>
      <c r="AE651" s="3"/>
      <c r="AF651" s="3"/>
      <c r="AG651" s="3"/>
      <c r="AH651" s="3"/>
      <c r="AI651" s="1" t="s">
        <v>48</v>
      </c>
      <c r="AJ651" s="7" t="s">
        <v>1933</v>
      </c>
    </row>
    <row r="652" spans="1:36" s="12" customFormat="1" x14ac:dyDescent="0.25">
      <c r="A652" s="1">
        <v>651</v>
      </c>
      <c r="B652" s="2" t="s">
        <v>4642</v>
      </c>
      <c r="C652" s="2" t="s">
        <v>4643</v>
      </c>
      <c r="D652" s="87">
        <v>44787</v>
      </c>
      <c r="E652" s="87" t="s">
        <v>37</v>
      </c>
      <c r="F652" s="1">
        <v>2022</v>
      </c>
      <c r="G652" s="3" t="s">
        <v>697</v>
      </c>
      <c r="H652" s="5" t="s">
        <v>698</v>
      </c>
      <c r="I652" s="3" t="s">
        <v>699</v>
      </c>
      <c r="J652" s="3" t="s">
        <v>41</v>
      </c>
      <c r="K652" s="3" t="s">
        <v>54</v>
      </c>
      <c r="L652" s="3" t="s">
        <v>74</v>
      </c>
      <c r="M652" s="3"/>
      <c r="N652" s="3"/>
      <c r="O652" s="3" t="s">
        <v>44</v>
      </c>
      <c r="P652" s="3" t="s">
        <v>45</v>
      </c>
      <c r="Q652" s="3" t="s">
        <v>136</v>
      </c>
      <c r="R652" s="3" t="s">
        <v>4644</v>
      </c>
      <c r="S652" s="8">
        <v>9050086828</v>
      </c>
      <c r="T652" s="88"/>
      <c r="U652" s="89"/>
      <c r="V652" s="3"/>
      <c r="W652" s="1"/>
      <c r="X652" s="3" t="s">
        <v>48</v>
      </c>
      <c r="Y652" s="3" t="s">
        <v>48</v>
      </c>
      <c r="Z652" s="3" t="s">
        <v>2804</v>
      </c>
      <c r="AA652" s="1" t="s">
        <v>5893</v>
      </c>
      <c r="AB652" s="2" t="s">
        <v>5944</v>
      </c>
      <c r="AC652" s="1">
        <v>7</v>
      </c>
      <c r="AD652" s="3"/>
      <c r="AE652" s="3"/>
      <c r="AF652" s="3"/>
      <c r="AG652" s="3"/>
      <c r="AH652" s="3"/>
      <c r="AI652" s="1" t="s">
        <v>48</v>
      </c>
      <c r="AJ652" s="7" t="s">
        <v>1933</v>
      </c>
    </row>
    <row r="653" spans="1:36" s="12" customFormat="1" x14ac:dyDescent="0.25">
      <c r="A653" s="1">
        <v>652</v>
      </c>
      <c r="B653" s="2" t="s">
        <v>4645</v>
      </c>
      <c r="C653" s="2" t="s">
        <v>4646</v>
      </c>
      <c r="D653" s="87">
        <v>44787</v>
      </c>
      <c r="E653" s="87" t="s">
        <v>37</v>
      </c>
      <c r="F653" s="1">
        <v>2022</v>
      </c>
      <c r="G653" s="3" t="s">
        <v>697</v>
      </c>
      <c r="H653" s="5" t="s">
        <v>698</v>
      </c>
      <c r="I653" s="3" t="s">
        <v>699</v>
      </c>
      <c r="J653" s="3" t="s">
        <v>41</v>
      </c>
      <c r="K653" s="3" t="s">
        <v>42</v>
      </c>
      <c r="L653" s="3" t="s">
        <v>74</v>
      </c>
      <c r="M653" s="3"/>
      <c r="N653" s="3"/>
      <c r="O653" s="3" t="s">
        <v>44</v>
      </c>
      <c r="P653" s="3" t="s">
        <v>45</v>
      </c>
      <c r="Q653" s="3" t="s">
        <v>94</v>
      </c>
      <c r="R653" s="3" t="s">
        <v>4647</v>
      </c>
      <c r="S653" s="8">
        <v>9579594656</v>
      </c>
      <c r="T653" s="88"/>
      <c r="U653" s="89"/>
      <c r="V653" s="3"/>
      <c r="W653" s="1"/>
      <c r="X653" s="3" t="s">
        <v>48</v>
      </c>
      <c r="Y653" s="3" t="s">
        <v>48</v>
      </c>
      <c r="Z653" s="3" t="s">
        <v>2804</v>
      </c>
      <c r="AA653" s="1" t="s">
        <v>5893</v>
      </c>
      <c r="AB653" s="2" t="s">
        <v>7702</v>
      </c>
      <c r="AC653" s="1">
        <v>4.7</v>
      </c>
      <c r="AD653" s="3"/>
      <c r="AE653" s="3"/>
      <c r="AF653" s="3"/>
      <c r="AG653" s="3"/>
      <c r="AH653" s="3"/>
      <c r="AI653" s="1" t="s">
        <v>48</v>
      </c>
      <c r="AJ653" s="1" t="s">
        <v>1933</v>
      </c>
    </row>
    <row r="654" spans="1:36" s="12" customFormat="1" x14ac:dyDescent="0.25">
      <c r="A654" s="1">
        <v>653</v>
      </c>
      <c r="B654" s="2" t="s">
        <v>4648</v>
      </c>
      <c r="C654" s="2" t="s">
        <v>4649</v>
      </c>
      <c r="D654" s="87">
        <v>44787</v>
      </c>
      <c r="E654" s="87" t="s">
        <v>37</v>
      </c>
      <c r="F654" s="1">
        <v>2022</v>
      </c>
      <c r="G654" s="3" t="s">
        <v>697</v>
      </c>
      <c r="H654" s="5" t="s">
        <v>698</v>
      </c>
      <c r="I654" s="3" t="s">
        <v>699</v>
      </c>
      <c r="J654" s="3" t="s">
        <v>41</v>
      </c>
      <c r="K654" s="3" t="s">
        <v>42</v>
      </c>
      <c r="L654" s="3" t="s">
        <v>43</v>
      </c>
      <c r="M654" s="3"/>
      <c r="N654" s="3"/>
      <c r="O654" s="3" t="s">
        <v>44</v>
      </c>
      <c r="P654" s="3" t="s">
        <v>45</v>
      </c>
      <c r="Q654" s="3" t="s">
        <v>997</v>
      </c>
      <c r="R654" s="3" t="s">
        <v>4650</v>
      </c>
      <c r="S654" s="8">
        <v>9866545288</v>
      </c>
      <c r="T654" s="88"/>
      <c r="U654" s="89"/>
      <c r="V654" s="3"/>
      <c r="W654" s="1"/>
      <c r="X654" s="3" t="s">
        <v>48</v>
      </c>
      <c r="Y654" s="3" t="s">
        <v>48</v>
      </c>
      <c r="Z654" s="3" t="s">
        <v>2804</v>
      </c>
      <c r="AA654" s="1" t="s">
        <v>5893</v>
      </c>
      <c r="AB654" s="2" t="s">
        <v>3477</v>
      </c>
      <c r="AC654" s="1">
        <v>4.5</v>
      </c>
      <c r="AD654" s="3"/>
      <c r="AE654" s="3"/>
      <c r="AF654" s="3"/>
      <c r="AG654" s="3"/>
      <c r="AH654" s="3"/>
      <c r="AI654" s="1" t="s">
        <v>48</v>
      </c>
      <c r="AJ654" s="7" t="s">
        <v>1933</v>
      </c>
    </row>
    <row r="655" spans="1:36" s="12" customFormat="1" x14ac:dyDescent="0.25">
      <c r="A655" s="1">
        <v>654</v>
      </c>
      <c r="B655" s="2" t="s">
        <v>4651</v>
      </c>
      <c r="C655" s="2" t="s">
        <v>4652</v>
      </c>
      <c r="D655" s="87">
        <v>44787</v>
      </c>
      <c r="E655" s="87" t="s">
        <v>37</v>
      </c>
      <c r="F655" s="1">
        <v>2022</v>
      </c>
      <c r="G655" s="3" t="s">
        <v>697</v>
      </c>
      <c r="H655" s="5" t="s">
        <v>698</v>
      </c>
      <c r="I655" s="3" t="s">
        <v>699</v>
      </c>
      <c r="J655" s="3" t="s">
        <v>41</v>
      </c>
      <c r="K655" s="3" t="s">
        <v>42</v>
      </c>
      <c r="L655" s="3" t="s">
        <v>2819</v>
      </c>
      <c r="M655" s="3"/>
      <c r="N655" s="3"/>
      <c r="O655" s="3" t="s">
        <v>44</v>
      </c>
      <c r="P655" s="3" t="s">
        <v>45</v>
      </c>
      <c r="Q655" s="3" t="s">
        <v>94</v>
      </c>
      <c r="R655" s="3" t="s">
        <v>4653</v>
      </c>
      <c r="S655" s="8">
        <v>9146917546</v>
      </c>
      <c r="T655" s="88"/>
      <c r="U655" s="89"/>
      <c r="V655" s="3"/>
      <c r="W655" s="1"/>
      <c r="X655" s="3" t="s">
        <v>48</v>
      </c>
      <c r="Y655" s="3" t="s">
        <v>48</v>
      </c>
      <c r="Z655" s="3" t="s">
        <v>2804</v>
      </c>
      <c r="AA655" s="1" t="s">
        <v>5893</v>
      </c>
      <c r="AB655" s="2" t="s">
        <v>3477</v>
      </c>
      <c r="AC655" s="1">
        <v>4.5</v>
      </c>
      <c r="AD655" s="3"/>
      <c r="AE655" s="3"/>
      <c r="AF655" s="3"/>
      <c r="AG655" s="3"/>
      <c r="AH655" s="3"/>
      <c r="AI655" s="1" t="s">
        <v>48</v>
      </c>
      <c r="AJ655" s="7" t="s">
        <v>1933</v>
      </c>
    </row>
    <row r="656" spans="1:36" s="12" customFormat="1" x14ac:dyDescent="0.25">
      <c r="A656" s="1">
        <v>655</v>
      </c>
      <c r="B656" s="2" t="s">
        <v>4654</v>
      </c>
      <c r="C656" s="2" t="s">
        <v>4655</v>
      </c>
      <c r="D656" s="87">
        <v>44787</v>
      </c>
      <c r="E656" s="87" t="s">
        <v>37</v>
      </c>
      <c r="F656" s="1">
        <v>2022</v>
      </c>
      <c r="G656" s="3" t="s">
        <v>697</v>
      </c>
      <c r="H656" s="5" t="s">
        <v>698</v>
      </c>
      <c r="I656" s="3" t="s">
        <v>699</v>
      </c>
      <c r="J656" s="3" t="s">
        <v>41</v>
      </c>
      <c r="K656" s="3" t="s">
        <v>54</v>
      </c>
      <c r="L656" s="3" t="s">
        <v>43</v>
      </c>
      <c r="M656" s="3"/>
      <c r="N656" s="3"/>
      <c r="O656" s="3" t="s">
        <v>44</v>
      </c>
      <c r="P656" s="3" t="s">
        <v>45</v>
      </c>
      <c r="Q656" s="3" t="s">
        <v>115</v>
      </c>
      <c r="R656" s="3" t="s">
        <v>4656</v>
      </c>
      <c r="S656" s="8">
        <v>7300089846</v>
      </c>
      <c r="T656" s="88"/>
      <c r="U656" s="89"/>
      <c r="V656" s="3"/>
      <c r="W656" s="1"/>
      <c r="X656" s="3" t="s">
        <v>48</v>
      </c>
      <c r="Y656" s="3" t="s">
        <v>48</v>
      </c>
      <c r="Z656" s="3" t="s">
        <v>2804</v>
      </c>
      <c r="AA656" s="1" t="s">
        <v>5893</v>
      </c>
      <c r="AB656" s="2" t="s">
        <v>5969</v>
      </c>
      <c r="AC656" s="1">
        <v>8.6999999999999993</v>
      </c>
      <c r="AD656" s="3"/>
      <c r="AE656" s="3"/>
      <c r="AF656" s="3"/>
      <c r="AG656" s="3"/>
      <c r="AH656" s="3"/>
      <c r="AI656" s="1" t="s">
        <v>48</v>
      </c>
      <c r="AJ656" s="7" t="s">
        <v>1933</v>
      </c>
    </row>
    <row r="657" spans="1:36" s="12" customFormat="1" x14ac:dyDescent="0.25">
      <c r="A657" s="1">
        <v>656</v>
      </c>
      <c r="B657" s="2" t="s">
        <v>4657</v>
      </c>
      <c r="C657" s="2" t="s">
        <v>3336</v>
      </c>
      <c r="D657" s="87">
        <v>44787</v>
      </c>
      <c r="E657" s="87" t="s">
        <v>37</v>
      </c>
      <c r="F657" s="1">
        <v>2022</v>
      </c>
      <c r="G657" s="3" t="s">
        <v>697</v>
      </c>
      <c r="H657" s="5" t="s">
        <v>698</v>
      </c>
      <c r="I657" s="3" t="s">
        <v>699</v>
      </c>
      <c r="J657" s="3" t="s">
        <v>41</v>
      </c>
      <c r="K657" s="3" t="s">
        <v>54</v>
      </c>
      <c r="L657" s="3" t="s">
        <v>74</v>
      </c>
      <c r="M657" s="3"/>
      <c r="N657" s="3"/>
      <c r="O657" s="3" t="s">
        <v>44</v>
      </c>
      <c r="P657" s="3" t="s">
        <v>45</v>
      </c>
      <c r="Q657" s="3" t="s">
        <v>105</v>
      </c>
      <c r="R657" s="3" t="s">
        <v>4658</v>
      </c>
      <c r="S657" s="8">
        <v>8748090395</v>
      </c>
      <c r="T657" s="88"/>
      <c r="U657" s="89">
        <v>62000</v>
      </c>
      <c r="V657" s="3"/>
      <c r="W657" s="1"/>
      <c r="X657" s="3" t="s">
        <v>48</v>
      </c>
      <c r="Y657" s="3" t="s">
        <v>48</v>
      </c>
      <c r="Z657" s="3" t="s">
        <v>2804</v>
      </c>
      <c r="AA657" s="1" t="s">
        <v>5893</v>
      </c>
      <c r="AB657" s="2" t="s">
        <v>5899</v>
      </c>
      <c r="AC657" s="1">
        <v>8.5</v>
      </c>
      <c r="AD657" s="3"/>
      <c r="AE657" s="3"/>
      <c r="AF657" s="3"/>
      <c r="AG657" s="3"/>
      <c r="AH657" s="3"/>
      <c r="AI657" s="1" t="s">
        <v>48</v>
      </c>
      <c r="AJ657" s="7" t="s">
        <v>1933</v>
      </c>
    </row>
    <row r="658" spans="1:36" s="12" customFormat="1" x14ac:dyDescent="0.25">
      <c r="A658" s="1">
        <v>657</v>
      </c>
      <c r="B658" s="2" t="s">
        <v>4659</v>
      </c>
      <c r="C658" s="2" t="s">
        <v>4660</v>
      </c>
      <c r="D658" s="87">
        <v>44787</v>
      </c>
      <c r="E658" s="87" t="s">
        <v>37</v>
      </c>
      <c r="F658" s="1">
        <v>2022</v>
      </c>
      <c r="G658" s="3" t="s">
        <v>697</v>
      </c>
      <c r="H658" s="5" t="s">
        <v>698</v>
      </c>
      <c r="I658" s="3" t="s">
        <v>699</v>
      </c>
      <c r="J658" s="3" t="s">
        <v>41</v>
      </c>
      <c r="K658" s="3" t="s">
        <v>54</v>
      </c>
      <c r="L658" s="3" t="s">
        <v>43</v>
      </c>
      <c r="M658" s="3"/>
      <c r="N658" s="3"/>
      <c r="O658" s="3" t="s">
        <v>44</v>
      </c>
      <c r="P658" s="3" t="s">
        <v>45</v>
      </c>
      <c r="Q658" s="3" t="s">
        <v>111</v>
      </c>
      <c r="R658" s="3" t="s">
        <v>4661</v>
      </c>
      <c r="S658" s="8">
        <v>8637886585</v>
      </c>
      <c r="T658" s="88"/>
      <c r="U658" s="89"/>
      <c r="V658" s="3"/>
      <c r="W658" s="1"/>
      <c r="X658" s="3" t="s">
        <v>48</v>
      </c>
      <c r="Y658" s="3" t="s">
        <v>48</v>
      </c>
      <c r="Z658" s="3" t="s">
        <v>2804</v>
      </c>
      <c r="AA658" s="1" t="s">
        <v>5893</v>
      </c>
      <c r="AB658" s="2" t="s">
        <v>5951</v>
      </c>
      <c r="AC658" s="1">
        <v>4.75</v>
      </c>
      <c r="AD658" s="3"/>
      <c r="AE658" s="3"/>
      <c r="AF658" s="3"/>
      <c r="AG658" s="3"/>
      <c r="AH658" s="3"/>
      <c r="AI658" s="1" t="s">
        <v>48</v>
      </c>
      <c r="AJ658" s="7" t="s">
        <v>5918</v>
      </c>
    </row>
    <row r="659" spans="1:36" s="12" customFormat="1" x14ac:dyDescent="0.25">
      <c r="A659" s="1">
        <v>658</v>
      </c>
      <c r="B659" s="2" t="s">
        <v>4662</v>
      </c>
      <c r="C659" s="2" t="s">
        <v>4663</v>
      </c>
      <c r="D659" s="87">
        <v>44787</v>
      </c>
      <c r="E659" s="87" t="s">
        <v>37</v>
      </c>
      <c r="F659" s="1">
        <v>2022</v>
      </c>
      <c r="G659" s="3" t="s">
        <v>697</v>
      </c>
      <c r="H659" s="5" t="s">
        <v>698</v>
      </c>
      <c r="I659" s="3" t="s">
        <v>699</v>
      </c>
      <c r="J659" s="3" t="s">
        <v>41</v>
      </c>
      <c r="K659" s="3" t="s">
        <v>54</v>
      </c>
      <c r="L659" s="3" t="s">
        <v>43</v>
      </c>
      <c r="M659" s="3"/>
      <c r="N659" s="3"/>
      <c r="O659" s="3" t="s">
        <v>44</v>
      </c>
      <c r="P659" s="3" t="s">
        <v>45</v>
      </c>
      <c r="Q659" s="3" t="s">
        <v>181</v>
      </c>
      <c r="R659" s="3" t="s">
        <v>4664</v>
      </c>
      <c r="S659" s="8">
        <v>9716299516</v>
      </c>
      <c r="T659" s="88"/>
      <c r="U659" s="89"/>
      <c r="V659" s="3"/>
      <c r="W659" s="1"/>
      <c r="X659" s="3" t="s">
        <v>48</v>
      </c>
      <c r="Y659" s="3" t="s">
        <v>48</v>
      </c>
      <c r="Z659" s="3" t="s">
        <v>2804</v>
      </c>
      <c r="AA659" s="1" t="s">
        <v>5893</v>
      </c>
      <c r="AB659" s="2" t="s">
        <v>5899</v>
      </c>
      <c r="AC659" s="1">
        <v>8.5</v>
      </c>
      <c r="AD659" s="3"/>
      <c r="AE659" s="3"/>
      <c r="AF659" s="3"/>
      <c r="AG659" s="3"/>
      <c r="AH659" s="3"/>
      <c r="AI659" s="1" t="s">
        <v>48</v>
      </c>
      <c r="AJ659" s="7" t="s">
        <v>5917</v>
      </c>
    </row>
    <row r="660" spans="1:36" s="12" customFormat="1" x14ac:dyDescent="0.25">
      <c r="A660" s="1">
        <v>659</v>
      </c>
      <c r="B660" s="2" t="s">
        <v>4665</v>
      </c>
      <c r="C660" s="2" t="s">
        <v>4666</v>
      </c>
      <c r="D660" s="87">
        <v>44787</v>
      </c>
      <c r="E660" s="87" t="s">
        <v>37</v>
      </c>
      <c r="F660" s="1">
        <v>2022</v>
      </c>
      <c r="G660" s="3" t="s">
        <v>697</v>
      </c>
      <c r="H660" s="5" t="s">
        <v>698</v>
      </c>
      <c r="I660" s="3" t="s">
        <v>699</v>
      </c>
      <c r="J660" s="3" t="s">
        <v>41</v>
      </c>
      <c r="K660" s="3" t="s">
        <v>42</v>
      </c>
      <c r="L660" s="3" t="s">
        <v>43</v>
      </c>
      <c r="M660" s="3"/>
      <c r="N660" s="3"/>
      <c r="O660" s="3" t="s">
        <v>44</v>
      </c>
      <c r="P660" s="3" t="s">
        <v>45</v>
      </c>
      <c r="Q660" s="3" t="s">
        <v>115</v>
      </c>
      <c r="R660" s="3" t="s">
        <v>4667</v>
      </c>
      <c r="S660" s="8">
        <v>9785777386</v>
      </c>
      <c r="T660" s="88"/>
      <c r="U660" s="89"/>
      <c r="V660" s="3"/>
      <c r="W660" s="1"/>
      <c r="X660" s="3" t="s">
        <v>48</v>
      </c>
      <c r="Y660" s="3" t="s">
        <v>48</v>
      </c>
      <c r="Z660" s="3" t="s">
        <v>2804</v>
      </c>
      <c r="AA660" s="1" t="s">
        <v>5893</v>
      </c>
      <c r="AB660" s="2" t="s">
        <v>5980</v>
      </c>
      <c r="AC660" s="1">
        <v>5.5</v>
      </c>
      <c r="AD660" s="3"/>
      <c r="AE660" s="3"/>
      <c r="AF660" s="3"/>
      <c r="AG660" s="3"/>
      <c r="AH660" s="3"/>
      <c r="AI660" s="1" t="s">
        <v>48</v>
      </c>
      <c r="AJ660" s="7" t="s">
        <v>1933</v>
      </c>
    </row>
    <row r="661" spans="1:36" s="12" customFormat="1" x14ac:dyDescent="0.25">
      <c r="A661" s="1">
        <v>660</v>
      </c>
      <c r="B661" s="2" t="s">
        <v>4668</v>
      </c>
      <c r="C661" s="2" t="s">
        <v>4669</v>
      </c>
      <c r="D661" s="87">
        <v>44787</v>
      </c>
      <c r="E661" s="87" t="s">
        <v>37</v>
      </c>
      <c r="F661" s="1">
        <v>2022</v>
      </c>
      <c r="G661" s="3" t="s">
        <v>697</v>
      </c>
      <c r="H661" s="5" t="s">
        <v>698</v>
      </c>
      <c r="I661" s="3" t="s">
        <v>699</v>
      </c>
      <c r="J661" s="3" t="s">
        <v>41</v>
      </c>
      <c r="K661" s="3" t="s">
        <v>42</v>
      </c>
      <c r="L661" s="3" t="s">
        <v>74</v>
      </c>
      <c r="M661" s="3"/>
      <c r="N661" s="3"/>
      <c r="O661" s="3" t="s">
        <v>44</v>
      </c>
      <c r="P661" s="3" t="s">
        <v>45</v>
      </c>
      <c r="Q661" s="3" t="s">
        <v>80</v>
      </c>
      <c r="R661" s="3" t="s">
        <v>4670</v>
      </c>
      <c r="S661" s="8">
        <v>7017892139</v>
      </c>
      <c r="T661" s="88"/>
      <c r="U661" s="89"/>
      <c r="V661" s="3"/>
      <c r="W661" s="1"/>
      <c r="X661" s="3" t="s">
        <v>48</v>
      </c>
      <c r="Y661" s="3" t="s">
        <v>48</v>
      </c>
      <c r="Z661" s="3" t="s">
        <v>2804</v>
      </c>
      <c r="AA661" s="1" t="s">
        <v>5893</v>
      </c>
      <c r="AB661" s="2" t="s">
        <v>5981</v>
      </c>
      <c r="AC661" s="1">
        <v>4</v>
      </c>
      <c r="AD661" s="3"/>
      <c r="AE661" s="3"/>
      <c r="AF661" s="3"/>
      <c r="AG661" s="3"/>
      <c r="AH661" s="3"/>
      <c r="AI661" s="1" t="s">
        <v>48</v>
      </c>
      <c r="AJ661" s="1" t="s">
        <v>1933</v>
      </c>
    </row>
    <row r="662" spans="1:36" s="12" customFormat="1" x14ac:dyDescent="0.25">
      <c r="A662" s="1">
        <v>661</v>
      </c>
      <c r="B662" s="2" t="s">
        <v>4671</v>
      </c>
      <c r="C662" s="2" t="s">
        <v>4672</v>
      </c>
      <c r="D662" s="87">
        <v>44787</v>
      </c>
      <c r="E662" s="87" t="s">
        <v>37</v>
      </c>
      <c r="F662" s="1">
        <v>2022</v>
      </c>
      <c r="G662" s="3" t="s">
        <v>697</v>
      </c>
      <c r="H662" s="5" t="s">
        <v>698</v>
      </c>
      <c r="I662" s="3" t="s">
        <v>699</v>
      </c>
      <c r="J662" s="3" t="s">
        <v>41</v>
      </c>
      <c r="K662" s="3" t="s">
        <v>42</v>
      </c>
      <c r="L662" s="3" t="s">
        <v>74</v>
      </c>
      <c r="M662" s="3"/>
      <c r="N662" s="3"/>
      <c r="O662" s="3" t="s">
        <v>44</v>
      </c>
      <c r="P662" s="3" t="s">
        <v>45</v>
      </c>
      <c r="Q662" s="3" t="s">
        <v>46</v>
      </c>
      <c r="R662" s="3" t="s">
        <v>4673</v>
      </c>
      <c r="S662" s="8">
        <v>7073183752</v>
      </c>
      <c r="T662" s="88"/>
      <c r="U662" s="89">
        <v>62000</v>
      </c>
      <c r="V662" s="3"/>
      <c r="W662" s="1"/>
      <c r="X662" s="3" t="s">
        <v>48</v>
      </c>
      <c r="Y662" s="3" t="s">
        <v>48</v>
      </c>
      <c r="Z662" s="3" t="s">
        <v>2804</v>
      </c>
      <c r="AA662" s="1" t="s">
        <v>5893</v>
      </c>
      <c r="AB662" s="2" t="s">
        <v>5899</v>
      </c>
      <c r="AC662" s="1">
        <v>8.5</v>
      </c>
      <c r="AD662" s="3"/>
      <c r="AE662" s="3"/>
      <c r="AF662" s="3"/>
      <c r="AG662" s="3"/>
      <c r="AH662" s="3"/>
      <c r="AI662" s="1" t="s">
        <v>48</v>
      </c>
      <c r="AJ662" s="7" t="s">
        <v>1933</v>
      </c>
    </row>
    <row r="663" spans="1:36" s="12" customFormat="1" x14ac:dyDescent="0.25">
      <c r="A663" s="1">
        <v>662</v>
      </c>
      <c r="B663" s="2" t="s">
        <v>4674</v>
      </c>
      <c r="C663" s="2" t="s">
        <v>4675</v>
      </c>
      <c r="D663" s="87">
        <v>44787</v>
      </c>
      <c r="E663" s="87" t="s">
        <v>37</v>
      </c>
      <c r="F663" s="1">
        <v>2022</v>
      </c>
      <c r="G663" s="3" t="s">
        <v>697</v>
      </c>
      <c r="H663" s="5" t="s">
        <v>698</v>
      </c>
      <c r="I663" s="3" t="s">
        <v>699</v>
      </c>
      <c r="J663" s="3" t="s">
        <v>41</v>
      </c>
      <c r="K663" s="3" t="s">
        <v>42</v>
      </c>
      <c r="L663" s="3" t="s">
        <v>74</v>
      </c>
      <c r="M663" s="3"/>
      <c r="N663" s="3"/>
      <c r="O663" s="3" t="s">
        <v>44</v>
      </c>
      <c r="P663" s="3" t="s">
        <v>45</v>
      </c>
      <c r="Q663" s="3" t="s">
        <v>94</v>
      </c>
      <c r="R663" s="3" t="s">
        <v>4676</v>
      </c>
      <c r="S663" s="8">
        <v>9370210626</v>
      </c>
      <c r="T663" s="88"/>
      <c r="U663" s="89"/>
      <c r="V663" s="3"/>
      <c r="W663" s="1"/>
      <c r="X663" s="3" t="s">
        <v>48</v>
      </c>
      <c r="Y663" s="3" t="s">
        <v>48</v>
      </c>
      <c r="Z663" s="3" t="s">
        <v>2804</v>
      </c>
      <c r="AA663" s="1" t="s">
        <v>5893</v>
      </c>
      <c r="AB663" s="2" t="s">
        <v>5982</v>
      </c>
      <c r="AC663" s="1">
        <v>4.5</v>
      </c>
      <c r="AD663" s="3"/>
      <c r="AE663" s="3"/>
      <c r="AF663" s="3"/>
      <c r="AG663" s="3"/>
      <c r="AH663" s="3"/>
      <c r="AI663" s="1" t="s">
        <v>48</v>
      </c>
      <c r="AJ663" s="7" t="s">
        <v>1933</v>
      </c>
    </row>
    <row r="664" spans="1:36" s="12" customFormat="1" x14ac:dyDescent="0.25">
      <c r="A664" s="1">
        <v>663</v>
      </c>
      <c r="B664" s="2" t="s">
        <v>4677</v>
      </c>
      <c r="C664" s="2" t="s">
        <v>4678</v>
      </c>
      <c r="D664" s="87">
        <v>44787</v>
      </c>
      <c r="E664" s="87" t="s">
        <v>37</v>
      </c>
      <c r="F664" s="1">
        <v>2022</v>
      </c>
      <c r="G664" s="3" t="s">
        <v>697</v>
      </c>
      <c r="H664" s="5" t="s">
        <v>698</v>
      </c>
      <c r="I664" s="3" t="s">
        <v>699</v>
      </c>
      <c r="J664" s="3" t="s">
        <v>41</v>
      </c>
      <c r="K664" s="3" t="s">
        <v>42</v>
      </c>
      <c r="L664" s="3" t="s">
        <v>2819</v>
      </c>
      <c r="M664" s="3"/>
      <c r="N664" s="3"/>
      <c r="O664" s="3" t="s">
        <v>44</v>
      </c>
      <c r="P664" s="3" t="s">
        <v>45</v>
      </c>
      <c r="Q664" s="3" t="s">
        <v>150</v>
      </c>
      <c r="R664" s="3" t="s">
        <v>4679</v>
      </c>
      <c r="S664" s="8">
        <v>7978046400</v>
      </c>
      <c r="T664" s="88"/>
      <c r="U664" s="89"/>
      <c r="V664" s="3"/>
      <c r="W664" s="1"/>
      <c r="X664" s="3" t="s">
        <v>48</v>
      </c>
      <c r="Y664" s="3" t="s">
        <v>48</v>
      </c>
      <c r="Z664" s="3" t="s">
        <v>2804</v>
      </c>
      <c r="AA664" s="1" t="s">
        <v>5893</v>
      </c>
      <c r="AB664" s="2" t="s">
        <v>5983</v>
      </c>
      <c r="AC664" s="1">
        <v>5</v>
      </c>
      <c r="AD664" s="3"/>
      <c r="AE664" s="3"/>
      <c r="AF664" s="3"/>
      <c r="AG664" s="3"/>
      <c r="AH664" s="3"/>
      <c r="AI664" s="1" t="s">
        <v>48</v>
      </c>
      <c r="AJ664" s="7" t="s">
        <v>1933</v>
      </c>
    </row>
    <row r="665" spans="1:36" s="12" customFormat="1" x14ac:dyDescent="0.25">
      <c r="A665" s="1">
        <v>664</v>
      </c>
      <c r="B665" s="2" t="s">
        <v>4680</v>
      </c>
      <c r="C665" s="2" t="s">
        <v>4681</v>
      </c>
      <c r="D665" s="87">
        <v>44787</v>
      </c>
      <c r="E665" s="87" t="s">
        <v>37</v>
      </c>
      <c r="F665" s="1">
        <v>2022</v>
      </c>
      <c r="G665" s="3" t="s">
        <v>697</v>
      </c>
      <c r="H665" s="5" t="s">
        <v>698</v>
      </c>
      <c r="I665" s="3" t="s">
        <v>699</v>
      </c>
      <c r="J665" s="3" t="s">
        <v>41</v>
      </c>
      <c r="K665" s="3" t="s">
        <v>42</v>
      </c>
      <c r="L665" s="3" t="s">
        <v>74</v>
      </c>
      <c r="M665" s="3"/>
      <c r="N665" s="3"/>
      <c r="O665" s="3" t="s">
        <v>44</v>
      </c>
      <c r="P665" s="3" t="s">
        <v>45</v>
      </c>
      <c r="Q665" s="3" t="s">
        <v>55</v>
      </c>
      <c r="R665" s="3" t="s">
        <v>4682</v>
      </c>
      <c r="S665" s="8">
        <v>8894215020</v>
      </c>
      <c r="T665" s="88"/>
      <c r="U665" s="89">
        <v>31000</v>
      </c>
      <c r="V665" s="3"/>
      <c r="W665" s="1"/>
      <c r="X665" s="3" t="s">
        <v>48</v>
      </c>
      <c r="Y665" s="3" t="s">
        <v>48</v>
      </c>
      <c r="Z665" s="3" t="s">
        <v>2804</v>
      </c>
      <c r="AA665" s="1" t="s">
        <v>5893</v>
      </c>
      <c r="AB665" s="2" t="s">
        <v>5984</v>
      </c>
      <c r="AC665" s="1">
        <v>4.9000000000000004</v>
      </c>
      <c r="AD665" s="3"/>
      <c r="AE665" s="3"/>
      <c r="AF665" s="3"/>
      <c r="AG665" s="3"/>
      <c r="AH665" s="3"/>
      <c r="AI665" s="1" t="s">
        <v>48</v>
      </c>
      <c r="AJ665" s="7" t="s">
        <v>1933</v>
      </c>
    </row>
    <row r="666" spans="1:36" s="12" customFormat="1" x14ac:dyDescent="0.25">
      <c r="A666" s="1">
        <v>665</v>
      </c>
      <c r="B666" s="2" t="s">
        <v>4683</v>
      </c>
      <c r="C666" s="2" t="s">
        <v>4332</v>
      </c>
      <c r="D666" s="87">
        <v>44787</v>
      </c>
      <c r="E666" s="87" t="s">
        <v>37</v>
      </c>
      <c r="F666" s="1">
        <v>2022</v>
      </c>
      <c r="G666" s="3" t="s">
        <v>697</v>
      </c>
      <c r="H666" s="5" t="s">
        <v>698</v>
      </c>
      <c r="I666" s="3" t="s">
        <v>699</v>
      </c>
      <c r="J666" s="3" t="s">
        <v>41</v>
      </c>
      <c r="K666" s="3" t="s">
        <v>54</v>
      </c>
      <c r="L666" s="3" t="s">
        <v>2819</v>
      </c>
      <c r="M666" s="3"/>
      <c r="N666" s="3"/>
      <c r="O666" s="3" t="s">
        <v>44</v>
      </c>
      <c r="P666" s="3" t="s">
        <v>45</v>
      </c>
      <c r="Q666" s="3" t="s">
        <v>115</v>
      </c>
      <c r="R666" s="3" t="s">
        <v>4684</v>
      </c>
      <c r="S666" s="8">
        <v>8302228611</v>
      </c>
      <c r="T666" s="88"/>
      <c r="U666" s="89"/>
      <c r="V666" s="3"/>
      <c r="W666" s="1"/>
      <c r="X666" s="3" t="s">
        <v>48</v>
      </c>
      <c r="Y666" s="3" t="s">
        <v>48</v>
      </c>
      <c r="Z666" s="3" t="s">
        <v>2804</v>
      </c>
      <c r="AA666" s="1" t="s">
        <v>5893</v>
      </c>
      <c r="AB666" s="2" t="s">
        <v>5944</v>
      </c>
      <c r="AC666" s="1">
        <v>7</v>
      </c>
      <c r="AD666" s="3"/>
      <c r="AE666" s="3"/>
      <c r="AF666" s="3"/>
      <c r="AG666" s="3"/>
      <c r="AH666" s="3"/>
      <c r="AI666" s="1" t="s">
        <v>48</v>
      </c>
      <c r="AJ666" s="7" t="s">
        <v>1933</v>
      </c>
    </row>
    <row r="667" spans="1:36" s="12" customFormat="1" x14ac:dyDescent="0.25">
      <c r="A667" s="1">
        <v>666</v>
      </c>
      <c r="B667" s="2" t="s">
        <v>4685</v>
      </c>
      <c r="C667" s="2" t="s">
        <v>4686</v>
      </c>
      <c r="D667" s="87">
        <v>44787</v>
      </c>
      <c r="E667" s="87" t="s">
        <v>37</v>
      </c>
      <c r="F667" s="1">
        <v>2022</v>
      </c>
      <c r="G667" s="3" t="s">
        <v>697</v>
      </c>
      <c r="H667" s="5" t="s">
        <v>698</v>
      </c>
      <c r="I667" s="3" t="s">
        <v>699</v>
      </c>
      <c r="J667" s="3" t="s">
        <v>41</v>
      </c>
      <c r="K667" s="3" t="s">
        <v>54</v>
      </c>
      <c r="L667" s="3" t="s">
        <v>2819</v>
      </c>
      <c r="M667" s="3"/>
      <c r="N667" s="3"/>
      <c r="O667" s="3" t="s">
        <v>44</v>
      </c>
      <c r="P667" s="3" t="s">
        <v>45</v>
      </c>
      <c r="Q667" s="3" t="s">
        <v>115</v>
      </c>
      <c r="R667" s="3" t="s">
        <v>4687</v>
      </c>
      <c r="S667" s="8">
        <v>7877137717</v>
      </c>
      <c r="T667" s="88"/>
      <c r="U667" s="89"/>
      <c r="V667" s="3"/>
      <c r="W667" s="1"/>
      <c r="X667" s="3" t="s">
        <v>48</v>
      </c>
      <c r="Y667" s="3" t="s">
        <v>48</v>
      </c>
      <c r="Z667" s="3" t="s">
        <v>2804</v>
      </c>
      <c r="AA667" s="1" t="s">
        <v>5893</v>
      </c>
      <c r="AB667" s="2" t="s">
        <v>5966</v>
      </c>
      <c r="AC667" s="1">
        <v>9</v>
      </c>
      <c r="AD667" s="3"/>
      <c r="AE667" s="3"/>
      <c r="AF667" s="3"/>
      <c r="AG667" s="3"/>
      <c r="AH667" s="3"/>
      <c r="AI667" s="1" t="s">
        <v>48</v>
      </c>
      <c r="AJ667" s="7" t="s">
        <v>5894</v>
      </c>
    </row>
    <row r="668" spans="1:36" s="12" customFormat="1" x14ac:dyDescent="0.25">
      <c r="A668" s="1">
        <v>667</v>
      </c>
      <c r="B668" s="2" t="s">
        <v>4688</v>
      </c>
      <c r="C668" s="2" t="s">
        <v>4689</v>
      </c>
      <c r="D668" s="87">
        <v>44787</v>
      </c>
      <c r="E668" s="87" t="s">
        <v>37</v>
      </c>
      <c r="F668" s="1">
        <v>2022</v>
      </c>
      <c r="G668" s="3" t="s">
        <v>697</v>
      </c>
      <c r="H668" s="5" t="s">
        <v>698</v>
      </c>
      <c r="I668" s="3" t="s">
        <v>699</v>
      </c>
      <c r="J668" s="3" t="s">
        <v>41</v>
      </c>
      <c r="K668" s="3" t="s">
        <v>42</v>
      </c>
      <c r="L668" s="3" t="s">
        <v>43</v>
      </c>
      <c r="M668" s="3"/>
      <c r="N668" s="3"/>
      <c r="O668" s="3" t="s">
        <v>44</v>
      </c>
      <c r="P668" s="3" t="s">
        <v>45</v>
      </c>
      <c r="Q668" s="3" t="s">
        <v>111</v>
      </c>
      <c r="R668" s="3" t="s">
        <v>4690</v>
      </c>
      <c r="S668" s="8">
        <v>7908714800</v>
      </c>
      <c r="T668" s="88"/>
      <c r="U668" s="89"/>
      <c r="V668" s="3"/>
      <c r="W668" s="1"/>
      <c r="X668" s="3" t="s">
        <v>48</v>
      </c>
      <c r="Y668" s="3" t="s">
        <v>48</v>
      </c>
      <c r="Z668" s="3" t="s">
        <v>2804</v>
      </c>
      <c r="AA668" s="1" t="s">
        <v>5893</v>
      </c>
      <c r="AB668" s="2" t="s">
        <v>7703</v>
      </c>
      <c r="AC668" s="1">
        <v>6.6</v>
      </c>
      <c r="AD668" s="3"/>
      <c r="AE668" s="3"/>
      <c r="AF668" s="3"/>
      <c r="AG668" s="3"/>
      <c r="AH668" s="3"/>
      <c r="AI668" s="1" t="s">
        <v>48</v>
      </c>
      <c r="AJ668" s="7" t="s">
        <v>1933</v>
      </c>
    </row>
    <row r="669" spans="1:36" s="12" customFormat="1" x14ac:dyDescent="0.25">
      <c r="A669" s="1">
        <v>668</v>
      </c>
      <c r="B669" s="2" t="s">
        <v>4691</v>
      </c>
      <c r="C669" s="2" t="s">
        <v>4692</v>
      </c>
      <c r="D669" s="87">
        <v>44787</v>
      </c>
      <c r="E669" s="87" t="s">
        <v>37</v>
      </c>
      <c r="F669" s="1">
        <v>2022</v>
      </c>
      <c r="G669" s="3" t="s">
        <v>697</v>
      </c>
      <c r="H669" s="5" t="s">
        <v>698</v>
      </c>
      <c r="I669" s="3" t="s">
        <v>699</v>
      </c>
      <c r="J669" s="3" t="s">
        <v>41</v>
      </c>
      <c r="K669" s="3" t="s">
        <v>42</v>
      </c>
      <c r="L669" s="3" t="s">
        <v>2819</v>
      </c>
      <c r="M669" s="3"/>
      <c r="N669" s="3"/>
      <c r="O669" s="3" t="s">
        <v>44</v>
      </c>
      <c r="P669" s="3" t="s">
        <v>45</v>
      </c>
      <c r="Q669" s="3" t="s">
        <v>111</v>
      </c>
      <c r="R669" s="3" t="s">
        <v>4693</v>
      </c>
      <c r="S669" s="8">
        <v>7603040205</v>
      </c>
      <c r="T669" s="88"/>
      <c r="U669" s="89"/>
      <c r="V669" s="3"/>
      <c r="W669" s="1"/>
      <c r="X669" s="3" t="s">
        <v>48</v>
      </c>
      <c r="Y669" s="3" t="s">
        <v>48</v>
      </c>
      <c r="Z669" s="3" t="s">
        <v>2804</v>
      </c>
      <c r="AA669" s="1" t="s">
        <v>5893</v>
      </c>
      <c r="AB669" s="2" t="s">
        <v>2964</v>
      </c>
      <c r="AC669" s="1">
        <v>5.5</v>
      </c>
      <c r="AD669" s="3"/>
      <c r="AE669" s="3"/>
      <c r="AF669" s="3"/>
      <c r="AG669" s="3"/>
      <c r="AH669" s="3"/>
      <c r="AI669" s="1" t="s">
        <v>48</v>
      </c>
      <c r="AJ669" s="7" t="s">
        <v>5894</v>
      </c>
    </row>
    <row r="670" spans="1:36" s="12" customFormat="1" x14ac:dyDescent="0.25">
      <c r="A670" s="1">
        <v>669</v>
      </c>
      <c r="B670" s="2" t="s">
        <v>4694</v>
      </c>
      <c r="C670" s="2" t="s">
        <v>4695</v>
      </c>
      <c r="D670" s="87">
        <v>44787</v>
      </c>
      <c r="E670" s="87" t="s">
        <v>37</v>
      </c>
      <c r="F670" s="1">
        <v>2022</v>
      </c>
      <c r="G670" s="3" t="s">
        <v>697</v>
      </c>
      <c r="H670" s="5" t="s">
        <v>698</v>
      </c>
      <c r="I670" s="3" t="s">
        <v>699</v>
      </c>
      <c r="J670" s="3" t="s">
        <v>41</v>
      </c>
      <c r="K670" s="3" t="s">
        <v>54</v>
      </c>
      <c r="L670" s="3" t="s">
        <v>43</v>
      </c>
      <c r="M670" s="3"/>
      <c r="N670" s="3"/>
      <c r="O670" s="3" t="s">
        <v>44</v>
      </c>
      <c r="P670" s="3" t="s">
        <v>45</v>
      </c>
      <c r="Q670" s="3" t="s">
        <v>279</v>
      </c>
      <c r="R670" s="3" t="s">
        <v>4696</v>
      </c>
      <c r="S670" s="8">
        <v>9429901821</v>
      </c>
      <c r="T670" s="88"/>
      <c r="U670" s="89">
        <v>62000</v>
      </c>
      <c r="V670" s="3"/>
      <c r="W670" s="1"/>
      <c r="X670" s="3" t="s">
        <v>48</v>
      </c>
      <c r="Y670" s="3" t="s">
        <v>48</v>
      </c>
      <c r="Z670" s="3" t="s">
        <v>2804</v>
      </c>
      <c r="AA670" s="1" t="s">
        <v>5893</v>
      </c>
      <c r="AB670" s="2" t="s">
        <v>5985</v>
      </c>
      <c r="AC670" s="1">
        <v>5.5</v>
      </c>
      <c r="AD670" s="3"/>
      <c r="AE670" s="3"/>
      <c r="AF670" s="3"/>
      <c r="AG670" s="3"/>
      <c r="AH670" s="3"/>
      <c r="AI670" s="1" t="s">
        <v>48</v>
      </c>
      <c r="AJ670" s="7" t="s">
        <v>1933</v>
      </c>
    </row>
    <row r="671" spans="1:36" s="12" customFormat="1" x14ac:dyDescent="0.25">
      <c r="A671" s="1">
        <v>670</v>
      </c>
      <c r="B671" s="2" t="s">
        <v>4697</v>
      </c>
      <c r="C671" s="2" t="s">
        <v>4698</v>
      </c>
      <c r="D671" s="87">
        <v>44787</v>
      </c>
      <c r="E671" s="87" t="s">
        <v>37</v>
      </c>
      <c r="F671" s="1">
        <v>2022</v>
      </c>
      <c r="G671" s="3" t="s">
        <v>697</v>
      </c>
      <c r="H671" s="5" t="s">
        <v>698</v>
      </c>
      <c r="I671" s="3" t="s">
        <v>699</v>
      </c>
      <c r="J671" s="3" t="s">
        <v>41</v>
      </c>
      <c r="K671" s="3" t="s">
        <v>42</v>
      </c>
      <c r="L671" s="1"/>
      <c r="M671" s="3" t="s">
        <v>2274</v>
      </c>
      <c r="N671" s="3"/>
      <c r="O671" s="3" t="s">
        <v>44</v>
      </c>
      <c r="P671" s="3" t="s">
        <v>45</v>
      </c>
      <c r="Q671" s="3" t="s">
        <v>105</v>
      </c>
      <c r="R671" s="3" t="s">
        <v>4699</v>
      </c>
      <c r="S671" s="8">
        <v>6201888873</v>
      </c>
      <c r="T671" s="88"/>
      <c r="U671" s="89"/>
      <c r="V671" s="3"/>
      <c r="W671" s="1"/>
      <c r="X671" s="3" t="s">
        <v>48</v>
      </c>
      <c r="Y671" s="3" t="s">
        <v>48</v>
      </c>
      <c r="Z671" s="3" t="s">
        <v>2804</v>
      </c>
      <c r="AA671" s="1" t="s">
        <v>5893</v>
      </c>
      <c r="AB671" s="2" t="s">
        <v>5986</v>
      </c>
      <c r="AC671" s="1">
        <v>4.5</v>
      </c>
      <c r="AD671" s="3"/>
      <c r="AE671" s="3"/>
      <c r="AF671" s="3"/>
      <c r="AG671" s="3"/>
      <c r="AH671" s="3"/>
      <c r="AI671" s="1" t="s">
        <v>48</v>
      </c>
      <c r="AJ671" s="7" t="s">
        <v>1933</v>
      </c>
    </row>
    <row r="672" spans="1:36" s="12" customFormat="1" x14ac:dyDescent="0.25">
      <c r="A672" s="1">
        <v>671</v>
      </c>
      <c r="B672" s="2" t="s">
        <v>4700</v>
      </c>
      <c r="C672" s="2" t="s">
        <v>4701</v>
      </c>
      <c r="D672" s="87">
        <v>44787</v>
      </c>
      <c r="E672" s="87" t="s">
        <v>37</v>
      </c>
      <c r="F672" s="1">
        <v>2022</v>
      </c>
      <c r="G672" s="3" t="s">
        <v>697</v>
      </c>
      <c r="H672" s="5" t="s">
        <v>698</v>
      </c>
      <c r="I672" s="3" t="s">
        <v>699</v>
      </c>
      <c r="J672" s="3" t="s">
        <v>41</v>
      </c>
      <c r="K672" s="3" t="s">
        <v>42</v>
      </c>
      <c r="L672" s="3" t="s">
        <v>2819</v>
      </c>
      <c r="M672" s="3"/>
      <c r="N672" s="3"/>
      <c r="O672" s="3" t="s">
        <v>44</v>
      </c>
      <c r="P672" s="3" t="s">
        <v>45</v>
      </c>
      <c r="Q672" s="3" t="s">
        <v>80</v>
      </c>
      <c r="R672" s="3" t="s">
        <v>4702</v>
      </c>
      <c r="S672" s="8">
        <v>8528029499</v>
      </c>
      <c r="T672" s="88"/>
      <c r="U672" s="89"/>
      <c r="V672" s="3"/>
      <c r="W672" s="1"/>
      <c r="X672" s="3" t="s">
        <v>48</v>
      </c>
      <c r="Y672" s="3" t="s">
        <v>48</v>
      </c>
      <c r="Z672" s="3" t="s">
        <v>2804</v>
      </c>
      <c r="AA672" s="1" t="s">
        <v>5893</v>
      </c>
      <c r="AB672" s="2" t="s">
        <v>5957</v>
      </c>
      <c r="AC672" s="1">
        <v>6.8</v>
      </c>
      <c r="AD672" s="3"/>
      <c r="AE672" s="3"/>
      <c r="AF672" s="3"/>
      <c r="AG672" s="3"/>
      <c r="AH672" s="3"/>
      <c r="AI672" s="1" t="s">
        <v>48</v>
      </c>
      <c r="AJ672" s="7" t="s">
        <v>1933</v>
      </c>
    </row>
    <row r="673" spans="1:36" s="12" customFormat="1" x14ac:dyDescent="0.25">
      <c r="A673" s="1">
        <v>672</v>
      </c>
      <c r="B673" s="2" t="s">
        <v>4703</v>
      </c>
      <c r="C673" s="2" t="s">
        <v>4704</v>
      </c>
      <c r="D673" s="87">
        <v>44787</v>
      </c>
      <c r="E673" s="87" t="s">
        <v>37</v>
      </c>
      <c r="F673" s="1">
        <v>2022</v>
      </c>
      <c r="G673" s="3" t="s">
        <v>697</v>
      </c>
      <c r="H673" s="5" t="s">
        <v>698</v>
      </c>
      <c r="I673" s="3" t="s">
        <v>699</v>
      </c>
      <c r="J673" s="3" t="s">
        <v>41</v>
      </c>
      <c r="K673" s="3" t="s">
        <v>54</v>
      </c>
      <c r="L673" s="3" t="s">
        <v>74</v>
      </c>
      <c r="M673" s="3"/>
      <c r="N673" s="3"/>
      <c r="O673" s="3" t="s">
        <v>44</v>
      </c>
      <c r="P673" s="3" t="s">
        <v>45</v>
      </c>
      <c r="Q673" s="3" t="s">
        <v>94</v>
      </c>
      <c r="R673" s="3" t="s">
        <v>4705</v>
      </c>
      <c r="S673" s="8">
        <v>9579671352</v>
      </c>
      <c r="T673" s="28" t="s">
        <v>6000</v>
      </c>
      <c r="U673" s="89"/>
      <c r="V673" s="3"/>
      <c r="W673" s="1"/>
      <c r="X673" s="3" t="s">
        <v>48</v>
      </c>
      <c r="Y673" s="3" t="s">
        <v>48</v>
      </c>
      <c r="Z673" s="3" t="s">
        <v>2804</v>
      </c>
      <c r="AA673" s="1" t="s">
        <v>5893</v>
      </c>
      <c r="AB673" s="2" t="s">
        <v>5969</v>
      </c>
      <c r="AC673" s="1">
        <v>8.6999999999999993</v>
      </c>
      <c r="AD673" s="3"/>
      <c r="AE673" s="3"/>
      <c r="AF673" s="3"/>
      <c r="AG673" s="3"/>
      <c r="AH673" s="3"/>
      <c r="AI673" s="1" t="s">
        <v>48</v>
      </c>
      <c r="AJ673" s="7" t="s">
        <v>1933</v>
      </c>
    </row>
    <row r="674" spans="1:36" s="12" customFormat="1" x14ac:dyDescent="0.25">
      <c r="A674" s="1">
        <v>673</v>
      </c>
      <c r="B674" s="2" t="s">
        <v>4706</v>
      </c>
      <c r="C674" s="2" t="s">
        <v>4707</v>
      </c>
      <c r="D674" s="87">
        <v>44787</v>
      </c>
      <c r="E674" s="87" t="s">
        <v>37</v>
      </c>
      <c r="F674" s="1">
        <v>2022</v>
      </c>
      <c r="G674" s="3" t="s">
        <v>697</v>
      </c>
      <c r="H674" s="5" t="s">
        <v>698</v>
      </c>
      <c r="I674" s="3" t="s">
        <v>699</v>
      </c>
      <c r="J674" s="3" t="s">
        <v>41</v>
      </c>
      <c r="K674" s="3" t="s">
        <v>42</v>
      </c>
      <c r="L674" s="3" t="s">
        <v>1944</v>
      </c>
      <c r="M674" s="3"/>
      <c r="N674" s="3"/>
      <c r="O674" s="3" t="s">
        <v>44</v>
      </c>
      <c r="P674" s="3" t="s">
        <v>45</v>
      </c>
      <c r="Q674" s="3" t="s">
        <v>94</v>
      </c>
      <c r="R674" s="3" t="s">
        <v>4708</v>
      </c>
      <c r="S674" s="8">
        <v>9511647632</v>
      </c>
      <c r="T674" s="88"/>
      <c r="U674" s="89"/>
      <c r="V674" s="3"/>
      <c r="W674" s="1"/>
      <c r="X674" s="3" t="s">
        <v>48</v>
      </c>
      <c r="Y674" s="3" t="s">
        <v>48</v>
      </c>
      <c r="Z674" s="3" t="s">
        <v>2804</v>
      </c>
      <c r="AA674" s="1" t="s">
        <v>5893</v>
      </c>
      <c r="AB674" s="2" t="s">
        <v>5984</v>
      </c>
      <c r="AC674" s="1">
        <v>4.9000000000000004</v>
      </c>
      <c r="AD674" s="3"/>
      <c r="AE674" s="3"/>
      <c r="AF674" s="3"/>
      <c r="AG674" s="3"/>
      <c r="AH674" s="3"/>
      <c r="AI674" s="1" t="s">
        <v>48</v>
      </c>
      <c r="AJ674" s="7" t="s">
        <v>1933</v>
      </c>
    </row>
    <row r="675" spans="1:36" s="12" customFormat="1" x14ac:dyDescent="0.25">
      <c r="A675" s="1">
        <v>674</v>
      </c>
      <c r="B675" s="2" t="s">
        <v>4709</v>
      </c>
      <c r="C675" s="2" t="s">
        <v>4710</v>
      </c>
      <c r="D675" s="87">
        <v>44787</v>
      </c>
      <c r="E675" s="87" t="s">
        <v>37</v>
      </c>
      <c r="F675" s="1">
        <v>2022</v>
      </c>
      <c r="G675" s="3" t="s">
        <v>697</v>
      </c>
      <c r="H675" s="5" t="s">
        <v>698</v>
      </c>
      <c r="I675" s="3" t="s">
        <v>699</v>
      </c>
      <c r="J675" s="3" t="s">
        <v>41</v>
      </c>
      <c r="K675" s="3" t="s">
        <v>42</v>
      </c>
      <c r="L675" s="3" t="s">
        <v>43</v>
      </c>
      <c r="M675" s="3"/>
      <c r="N675" s="3"/>
      <c r="O675" s="3" t="s">
        <v>44</v>
      </c>
      <c r="P675" s="3" t="s">
        <v>45</v>
      </c>
      <c r="Q675" s="3" t="s">
        <v>80</v>
      </c>
      <c r="R675" s="3" t="s">
        <v>4711</v>
      </c>
      <c r="S675" s="8">
        <v>8851341812</v>
      </c>
      <c r="T675" s="88"/>
      <c r="U675" s="89">
        <v>31000</v>
      </c>
      <c r="V675" s="3"/>
      <c r="W675" s="1"/>
      <c r="X675" s="3" t="s">
        <v>48</v>
      </c>
      <c r="Y675" s="3" t="s">
        <v>48</v>
      </c>
      <c r="Z675" s="3" t="s">
        <v>2804</v>
      </c>
      <c r="AA675" s="1" t="s">
        <v>5893</v>
      </c>
      <c r="AB675" s="2" t="s">
        <v>5987</v>
      </c>
      <c r="AC675" s="1">
        <v>5</v>
      </c>
      <c r="AD675" s="3"/>
      <c r="AE675" s="3"/>
      <c r="AF675" s="3"/>
      <c r="AG675" s="3"/>
      <c r="AH675" s="3"/>
      <c r="AI675" s="1" t="s">
        <v>48</v>
      </c>
      <c r="AJ675" s="7" t="s">
        <v>1933</v>
      </c>
    </row>
    <row r="676" spans="1:36" s="12" customFormat="1" x14ac:dyDescent="0.25">
      <c r="A676" s="1">
        <v>675</v>
      </c>
      <c r="B676" s="2" t="s">
        <v>4712</v>
      </c>
      <c r="C676" s="2" t="s">
        <v>4713</v>
      </c>
      <c r="D676" s="87">
        <v>44787</v>
      </c>
      <c r="E676" s="87" t="s">
        <v>37</v>
      </c>
      <c r="F676" s="1">
        <v>2022</v>
      </c>
      <c r="G676" s="3" t="s">
        <v>697</v>
      </c>
      <c r="H676" s="5" t="s">
        <v>698</v>
      </c>
      <c r="I676" s="3" t="s">
        <v>699</v>
      </c>
      <c r="J676" s="3" t="s">
        <v>41</v>
      </c>
      <c r="K676" s="3" t="s">
        <v>54</v>
      </c>
      <c r="L676" s="3" t="s">
        <v>43</v>
      </c>
      <c r="M676" s="3"/>
      <c r="N676" s="3"/>
      <c r="O676" s="3" t="s">
        <v>44</v>
      </c>
      <c r="P676" s="3" t="s">
        <v>45</v>
      </c>
      <c r="Q676" s="3" t="s">
        <v>94</v>
      </c>
      <c r="R676" s="3" t="s">
        <v>4714</v>
      </c>
      <c r="S676" s="8">
        <v>7387359466</v>
      </c>
      <c r="T676" s="88"/>
      <c r="U676" s="89">
        <v>31000</v>
      </c>
      <c r="V676" s="3"/>
      <c r="W676" s="1"/>
      <c r="X676" s="3" t="s">
        <v>48</v>
      </c>
      <c r="Y676" s="3" t="s">
        <v>48</v>
      </c>
      <c r="Z676" s="3" t="s">
        <v>2804</v>
      </c>
      <c r="AA676" s="1" t="s">
        <v>5893</v>
      </c>
      <c r="AB676" s="2" t="s">
        <v>5956</v>
      </c>
      <c r="AC676" s="1">
        <v>7</v>
      </c>
      <c r="AD676" s="3"/>
      <c r="AE676" s="3"/>
      <c r="AF676" s="3"/>
      <c r="AG676" s="3"/>
      <c r="AH676" s="3"/>
      <c r="AI676" s="1" t="s">
        <v>48</v>
      </c>
      <c r="AJ676" s="7" t="s">
        <v>1933</v>
      </c>
    </row>
    <row r="677" spans="1:36" s="12" customFormat="1" x14ac:dyDescent="0.25">
      <c r="A677" s="1">
        <v>676</v>
      </c>
      <c r="B677" s="2" t="s">
        <v>4715</v>
      </c>
      <c r="C677" s="2" t="s">
        <v>4716</v>
      </c>
      <c r="D677" s="87">
        <v>44787</v>
      </c>
      <c r="E677" s="87" t="s">
        <v>37</v>
      </c>
      <c r="F677" s="1">
        <v>2022</v>
      </c>
      <c r="G677" s="3" t="s">
        <v>697</v>
      </c>
      <c r="H677" s="5" t="s">
        <v>698</v>
      </c>
      <c r="I677" s="3" t="s">
        <v>699</v>
      </c>
      <c r="J677" s="3" t="s">
        <v>41</v>
      </c>
      <c r="K677" s="3" t="s">
        <v>42</v>
      </c>
      <c r="L677" s="3" t="s">
        <v>74</v>
      </c>
      <c r="M677" s="3"/>
      <c r="N677" s="3"/>
      <c r="O677" s="3" t="s">
        <v>44</v>
      </c>
      <c r="P677" s="3" t="s">
        <v>45</v>
      </c>
      <c r="Q677" s="3" t="s">
        <v>94</v>
      </c>
      <c r="R677" s="3" t="s">
        <v>4717</v>
      </c>
      <c r="S677" s="8">
        <v>9022685953</v>
      </c>
      <c r="T677" s="88"/>
      <c r="U677" s="89"/>
      <c r="V677" s="3"/>
      <c r="W677" s="1"/>
      <c r="X677" s="3" t="s">
        <v>48</v>
      </c>
      <c r="Y677" s="3" t="s">
        <v>48</v>
      </c>
      <c r="Z677" s="3" t="s">
        <v>2804</v>
      </c>
      <c r="AA677" s="1" t="s">
        <v>5893</v>
      </c>
      <c r="AB677" s="2" t="s">
        <v>5982</v>
      </c>
      <c r="AC677" s="1">
        <v>4.5</v>
      </c>
      <c r="AD677" s="3"/>
      <c r="AE677" s="3"/>
      <c r="AF677" s="3"/>
      <c r="AG677" s="3"/>
      <c r="AH677" s="3"/>
      <c r="AI677" s="1" t="s">
        <v>48</v>
      </c>
      <c r="AJ677" s="7" t="s">
        <v>1933</v>
      </c>
    </row>
    <row r="678" spans="1:36" s="12" customFormat="1" x14ac:dyDescent="0.25">
      <c r="A678" s="1">
        <v>677</v>
      </c>
      <c r="B678" s="2" t="s">
        <v>4718</v>
      </c>
      <c r="C678" s="2" t="s">
        <v>4719</v>
      </c>
      <c r="D678" s="87">
        <v>44787</v>
      </c>
      <c r="E678" s="87" t="s">
        <v>37</v>
      </c>
      <c r="F678" s="1">
        <v>2022</v>
      </c>
      <c r="G678" s="3" t="s">
        <v>697</v>
      </c>
      <c r="H678" s="5" t="s">
        <v>698</v>
      </c>
      <c r="I678" s="3" t="s">
        <v>699</v>
      </c>
      <c r="J678" s="3" t="s">
        <v>41</v>
      </c>
      <c r="K678" s="3" t="s">
        <v>42</v>
      </c>
      <c r="L678" s="3" t="s">
        <v>43</v>
      </c>
      <c r="M678" s="3"/>
      <c r="N678" s="3"/>
      <c r="O678" s="3" t="s">
        <v>44</v>
      </c>
      <c r="P678" s="3" t="s">
        <v>45</v>
      </c>
      <c r="Q678" s="3" t="s">
        <v>80</v>
      </c>
      <c r="R678" s="3" t="s">
        <v>4720</v>
      </c>
      <c r="S678" s="8">
        <v>8475992281</v>
      </c>
      <c r="T678" s="88"/>
      <c r="U678" s="89"/>
      <c r="V678" s="3"/>
      <c r="W678" s="1"/>
      <c r="X678" s="3" t="s">
        <v>48</v>
      </c>
      <c r="Y678" s="3" t="s">
        <v>48</v>
      </c>
      <c r="Z678" s="3" t="s">
        <v>2804</v>
      </c>
      <c r="AA678" s="1" t="s">
        <v>5893</v>
      </c>
      <c r="AB678" s="2" t="s">
        <v>5988</v>
      </c>
      <c r="AC678" s="1">
        <v>6</v>
      </c>
      <c r="AD678" s="3"/>
      <c r="AE678" s="3"/>
      <c r="AF678" s="3"/>
      <c r="AG678" s="3"/>
      <c r="AH678" s="3"/>
      <c r="AI678" s="1" t="s">
        <v>48</v>
      </c>
      <c r="AJ678" s="7" t="s">
        <v>1933</v>
      </c>
    </row>
    <row r="679" spans="1:36" s="12" customFormat="1" x14ac:dyDescent="0.25">
      <c r="A679" s="1">
        <v>678</v>
      </c>
      <c r="B679" s="2" t="s">
        <v>4721</v>
      </c>
      <c r="C679" s="2" t="s">
        <v>3777</v>
      </c>
      <c r="D679" s="87">
        <v>44787</v>
      </c>
      <c r="E679" s="87" t="s">
        <v>37</v>
      </c>
      <c r="F679" s="1">
        <v>2022</v>
      </c>
      <c r="G679" s="3" t="s">
        <v>697</v>
      </c>
      <c r="H679" s="5" t="s">
        <v>698</v>
      </c>
      <c r="I679" s="3" t="s">
        <v>699</v>
      </c>
      <c r="J679" s="3" t="s">
        <v>41</v>
      </c>
      <c r="K679" s="3" t="s">
        <v>54</v>
      </c>
      <c r="L679" s="3" t="s">
        <v>43</v>
      </c>
      <c r="M679" s="3"/>
      <c r="N679" s="3"/>
      <c r="O679" s="3" t="s">
        <v>44</v>
      </c>
      <c r="P679" s="3" t="s">
        <v>45</v>
      </c>
      <c r="Q679" s="3" t="s">
        <v>80</v>
      </c>
      <c r="R679" s="3" t="s">
        <v>4722</v>
      </c>
      <c r="S679" s="8">
        <v>9720146879</v>
      </c>
      <c r="T679" s="88"/>
      <c r="U679" s="89">
        <v>31000</v>
      </c>
      <c r="V679" s="3"/>
      <c r="W679" s="1"/>
      <c r="X679" s="3" t="s">
        <v>48</v>
      </c>
      <c r="Y679" s="3" t="s">
        <v>48</v>
      </c>
      <c r="Z679" s="3" t="s">
        <v>2804</v>
      </c>
      <c r="AA679" s="1" t="s">
        <v>5893</v>
      </c>
      <c r="AB679" s="2" t="s">
        <v>5989</v>
      </c>
      <c r="AC679" s="1">
        <v>5</v>
      </c>
      <c r="AD679" s="3"/>
      <c r="AE679" s="3"/>
      <c r="AF679" s="3"/>
      <c r="AG679" s="3"/>
      <c r="AH679" s="3"/>
      <c r="AI679" s="1" t="s">
        <v>48</v>
      </c>
      <c r="AJ679" s="7" t="s">
        <v>5918</v>
      </c>
    </row>
    <row r="680" spans="1:36" s="12" customFormat="1" x14ac:dyDescent="0.25">
      <c r="A680" s="1">
        <v>679</v>
      </c>
      <c r="B680" s="2" t="s">
        <v>4723</v>
      </c>
      <c r="C680" s="2" t="s">
        <v>4724</v>
      </c>
      <c r="D680" s="87">
        <v>44787</v>
      </c>
      <c r="E680" s="87" t="s">
        <v>37</v>
      </c>
      <c r="F680" s="1">
        <v>2022</v>
      </c>
      <c r="G680" s="3" t="s">
        <v>697</v>
      </c>
      <c r="H680" s="5" t="s">
        <v>698</v>
      </c>
      <c r="I680" s="3" t="s">
        <v>699</v>
      </c>
      <c r="J680" s="3" t="s">
        <v>41</v>
      </c>
      <c r="K680" s="3" t="s">
        <v>54</v>
      </c>
      <c r="L680" s="3" t="s">
        <v>43</v>
      </c>
      <c r="M680" s="3"/>
      <c r="N680" s="3"/>
      <c r="O680" s="3" t="s">
        <v>44</v>
      </c>
      <c r="P680" s="3" t="s">
        <v>45</v>
      </c>
      <c r="Q680" s="3" t="s">
        <v>46</v>
      </c>
      <c r="R680" s="3" t="s">
        <v>4725</v>
      </c>
      <c r="S680" s="8">
        <v>8690404753</v>
      </c>
      <c r="T680" s="88"/>
      <c r="U680" s="89"/>
      <c r="V680" s="3"/>
      <c r="W680" s="1"/>
      <c r="X680" s="3" t="s">
        <v>48</v>
      </c>
      <c r="Y680" s="3" t="s">
        <v>48</v>
      </c>
      <c r="Z680" s="3" t="s">
        <v>2804</v>
      </c>
      <c r="AA680" s="1" t="s">
        <v>5893</v>
      </c>
      <c r="AB680" s="2" t="s">
        <v>5951</v>
      </c>
      <c r="AC680" s="1">
        <v>4.75</v>
      </c>
      <c r="AD680" s="3"/>
      <c r="AE680" s="3"/>
      <c r="AF680" s="3"/>
      <c r="AG680" s="3"/>
      <c r="AH680" s="3"/>
      <c r="AI680" s="1" t="s">
        <v>48</v>
      </c>
      <c r="AJ680" s="7" t="s">
        <v>5918</v>
      </c>
    </row>
    <row r="681" spans="1:36" s="12" customFormat="1" x14ac:dyDescent="0.25">
      <c r="A681" s="1">
        <v>680</v>
      </c>
      <c r="B681" s="2" t="s">
        <v>4726</v>
      </c>
      <c r="C681" s="2" t="s">
        <v>4727</v>
      </c>
      <c r="D681" s="87">
        <v>44787</v>
      </c>
      <c r="E681" s="87" t="s">
        <v>37</v>
      </c>
      <c r="F681" s="1">
        <v>2022</v>
      </c>
      <c r="G681" s="3" t="s">
        <v>697</v>
      </c>
      <c r="H681" s="5" t="s">
        <v>698</v>
      </c>
      <c r="I681" s="3" t="s">
        <v>699</v>
      </c>
      <c r="J681" s="3" t="s">
        <v>41</v>
      </c>
      <c r="K681" s="3" t="s">
        <v>42</v>
      </c>
      <c r="L681" s="3" t="s">
        <v>2819</v>
      </c>
      <c r="M681" s="3"/>
      <c r="N681" s="3"/>
      <c r="O681" s="3" t="s">
        <v>44</v>
      </c>
      <c r="P681" s="3" t="s">
        <v>45</v>
      </c>
      <c r="Q681" s="3" t="s">
        <v>46</v>
      </c>
      <c r="R681" s="3" t="s">
        <v>4728</v>
      </c>
      <c r="S681" s="8">
        <v>7223880160</v>
      </c>
      <c r="T681" s="88"/>
      <c r="U681" s="89"/>
      <c r="V681" s="3"/>
      <c r="W681" s="1"/>
      <c r="X681" s="3" t="s">
        <v>48</v>
      </c>
      <c r="Y681" s="3" t="s">
        <v>48</v>
      </c>
      <c r="Z681" s="3" t="s">
        <v>2804</v>
      </c>
      <c r="AA681" s="1" t="s">
        <v>5893</v>
      </c>
      <c r="AB681" s="2" t="s">
        <v>5990</v>
      </c>
      <c r="AC681" s="1">
        <v>4.8</v>
      </c>
      <c r="AD681" s="3"/>
      <c r="AE681" s="3"/>
      <c r="AF681" s="3"/>
      <c r="AG681" s="3"/>
      <c r="AH681" s="3"/>
      <c r="AI681" s="1" t="s">
        <v>48</v>
      </c>
      <c r="AJ681" s="7" t="s">
        <v>1933</v>
      </c>
    </row>
    <row r="682" spans="1:36" s="12" customFormat="1" x14ac:dyDescent="0.25">
      <c r="A682" s="1">
        <v>681</v>
      </c>
      <c r="B682" s="2" t="s">
        <v>4729</v>
      </c>
      <c r="C682" s="2" t="s">
        <v>4730</v>
      </c>
      <c r="D682" s="87">
        <v>44787</v>
      </c>
      <c r="E682" s="87" t="s">
        <v>37</v>
      </c>
      <c r="F682" s="1">
        <v>2022</v>
      </c>
      <c r="G682" s="3" t="s">
        <v>697</v>
      </c>
      <c r="H682" s="5" t="s">
        <v>698</v>
      </c>
      <c r="I682" s="3" t="s">
        <v>699</v>
      </c>
      <c r="J682" s="3" t="s">
        <v>41</v>
      </c>
      <c r="K682" s="3" t="s">
        <v>42</v>
      </c>
      <c r="L682" s="3" t="s">
        <v>43</v>
      </c>
      <c r="M682" s="3"/>
      <c r="N682" s="3"/>
      <c r="O682" s="3" t="s">
        <v>44</v>
      </c>
      <c r="P682" s="3" t="s">
        <v>45</v>
      </c>
      <c r="Q682" s="3" t="s">
        <v>136</v>
      </c>
      <c r="R682" s="3" t="s">
        <v>4731</v>
      </c>
      <c r="S682" s="8">
        <v>7404043442</v>
      </c>
      <c r="T682" s="88"/>
      <c r="U682" s="89"/>
      <c r="V682" s="3"/>
      <c r="W682" s="1"/>
      <c r="X682" s="3" t="s">
        <v>48</v>
      </c>
      <c r="Y682" s="3" t="s">
        <v>48</v>
      </c>
      <c r="Z682" s="3" t="s">
        <v>2804</v>
      </c>
      <c r="AA682" s="1" t="s">
        <v>5893</v>
      </c>
      <c r="AB682" s="2" t="s">
        <v>1017</v>
      </c>
      <c r="AC682" s="1">
        <v>6.54</v>
      </c>
      <c r="AD682" s="3"/>
      <c r="AE682" s="3"/>
      <c r="AF682" s="3"/>
      <c r="AG682" s="3"/>
      <c r="AH682" s="3"/>
      <c r="AI682" s="1" t="s">
        <v>48</v>
      </c>
      <c r="AJ682" s="7" t="s">
        <v>5894</v>
      </c>
    </row>
    <row r="683" spans="1:36" s="12" customFormat="1" x14ac:dyDescent="0.25">
      <c r="A683" s="1">
        <v>682</v>
      </c>
      <c r="B683" s="2" t="s">
        <v>4732</v>
      </c>
      <c r="C683" s="2" t="s">
        <v>4733</v>
      </c>
      <c r="D683" s="87">
        <v>44787</v>
      </c>
      <c r="E683" s="87" t="s">
        <v>37</v>
      </c>
      <c r="F683" s="1">
        <v>2022</v>
      </c>
      <c r="G683" s="3" t="s">
        <v>697</v>
      </c>
      <c r="H683" s="5" t="s">
        <v>698</v>
      </c>
      <c r="I683" s="3" t="s">
        <v>699</v>
      </c>
      <c r="J683" s="3" t="s">
        <v>41</v>
      </c>
      <c r="K683" s="3" t="s">
        <v>42</v>
      </c>
      <c r="L683" s="3" t="s">
        <v>43</v>
      </c>
      <c r="M683" s="3"/>
      <c r="N683" s="3"/>
      <c r="O683" s="3" t="s">
        <v>44</v>
      </c>
      <c r="P683" s="3" t="s">
        <v>45</v>
      </c>
      <c r="Q683" s="3" t="s">
        <v>94</v>
      </c>
      <c r="R683" s="3" t="s">
        <v>4734</v>
      </c>
      <c r="S683" s="8">
        <v>9823637788</v>
      </c>
      <c r="T683" s="88"/>
      <c r="U683" s="89"/>
      <c r="V683" s="3"/>
      <c r="W683" s="1"/>
      <c r="X683" s="3" t="s">
        <v>48</v>
      </c>
      <c r="Y683" s="3" t="s">
        <v>48</v>
      </c>
      <c r="Z683" s="3" t="s">
        <v>2804</v>
      </c>
      <c r="AA683" s="1" t="s">
        <v>5893</v>
      </c>
      <c r="AB683" s="2" t="s">
        <v>5970</v>
      </c>
      <c r="AC683" s="1">
        <v>7.8</v>
      </c>
      <c r="AD683" s="3"/>
      <c r="AE683" s="3"/>
      <c r="AF683" s="3"/>
      <c r="AG683" s="3"/>
      <c r="AH683" s="3"/>
      <c r="AI683" s="1" t="s">
        <v>48</v>
      </c>
      <c r="AJ683" s="7" t="s">
        <v>5894</v>
      </c>
    </row>
    <row r="684" spans="1:36" s="12" customFormat="1" x14ac:dyDescent="0.25">
      <c r="A684" s="1">
        <v>683</v>
      </c>
      <c r="B684" s="2" t="s">
        <v>4735</v>
      </c>
      <c r="C684" s="2" t="s">
        <v>4736</v>
      </c>
      <c r="D684" s="87">
        <v>44787</v>
      </c>
      <c r="E684" s="87" t="s">
        <v>37</v>
      </c>
      <c r="F684" s="1">
        <v>2022</v>
      </c>
      <c r="G684" s="3" t="s">
        <v>697</v>
      </c>
      <c r="H684" s="5" t="s">
        <v>698</v>
      </c>
      <c r="I684" s="3" t="s">
        <v>699</v>
      </c>
      <c r="J684" s="3" t="s">
        <v>41</v>
      </c>
      <c r="K684" s="3" t="s">
        <v>42</v>
      </c>
      <c r="L684" s="1"/>
      <c r="M684" s="3" t="s">
        <v>2274</v>
      </c>
      <c r="N684" s="3"/>
      <c r="O684" s="3" t="s">
        <v>44</v>
      </c>
      <c r="P684" s="3" t="s">
        <v>45</v>
      </c>
      <c r="Q684" s="3" t="s">
        <v>94</v>
      </c>
      <c r="R684" s="3" t="s">
        <v>4737</v>
      </c>
      <c r="S684" s="8">
        <v>9665653526</v>
      </c>
      <c r="T684" s="88"/>
      <c r="U684" s="89"/>
      <c r="V684" s="3"/>
      <c r="W684" s="1"/>
      <c r="X684" s="3" t="s">
        <v>48</v>
      </c>
      <c r="Y684" s="3" t="s">
        <v>48</v>
      </c>
      <c r="Z684" s="3" t="s">
        <v>2804</v>
      </c>
      <c r="AA684" s="1" t="s">
        <v>5893</v>
      </c>
      <c r="AB684" s="2" t="s">
        <v>7704</v>
      </c>
      <c r="AC684" s="1">
        <v>3.37</v>
      </c>
      <c r="AD684" s="3"/>
      <c r="AE684" s="3"/>
      <c r="AF684" s="3"/>
      <c r="AG684" s="3"/>
      <c r="AH684" s="3"/>
      <c r="AI684" s="1" t="s">
        <v>48</v>
      </c>
      <c r="AJ684" s="7" t="s">
        <v>1933</v>
      </c>
    </row>
    <row r="685" spans="1:36" s="12" customFormat="1" x14ac:dyDescent="0.25">
      <c r="A685" s="1">
        <v>684</v>
      </c>
      <c r="B685" s="2" t="s">
        <v>4738</v>
      </c>
      <c r="C685" s="2" t="s">
        <v>4739</v>
      </c>
      <c r="D685" s="87">
        <v>44787</v>
      </c>
      <c r="E685" s="87" t="s">
        <v>37</v>
      </c>
      <c r="F685" s="1">
        <v>2022</v>
      </c>
      <c r="G685" s="3" t="s">
        <v>697</v>
      </c>
      <c r="H685" s="5" t="s">
        <v>698</v>
      </c>
      <c r="I685" s="3" t="s">
        <v>699</v>
      </c>
      <c r="J685" s="3" t="s">
        <v>41</v>
      </c>
      <c r="K685" s="3" t="s">
        <v>42</v>
      </c>
      <c r="L685" s="1"/>
      <c r="M685" s="3" t="s">
        <v>2274</v>
      </c>
      <c r="N685" s="3"/>
      <c r="O685" s="3" t="s">
        <v>44</v>
      </c>
      <c r="P685" s="3" t="s">
        <v>45</v>
      </c>
      <c r="Q685" s="3" t="s">
        <v>80</v>
      </c>
      <c r="R685" s="3" t="s">
        <v>4740</v>
      </c>
      <c r="S685" s="8">
        <v>9044777472</v>
      </c>
      <c r="T685" s="88"/>
      <c r="U685" s="89">
        <v>62000</v>
      </c>
      <c r="V685" s="3"/>
      <c r="W685" s="1"/>
      <c r="X685" s="3" t="s">
        <v>48</v>
      </c>
      <c r="Y685" s="3" t="s">
        <v>48</v>
      </c>
      <c r="Z685" s="3" t="s">
        <v>2804</v>
      </c>
      <c r="AA685" s="1" t="s">
        <v>5893</v>
      </c>
      <c r="AB685" s="2" t="s">
        <v>5954</v>
      </c>
      <c r="AC685" s="1">
        <v>12.3</v>
      </c>
      <c r="AD685" s="3"/>
      <c r="AE685" s="3"/>
      <c r="AF685" s="3"/>
      <c r="AG685" s="3"/>
      <c r="AH685" s="3"/>
      <c r="AI685" s="1" t="s">
        <v>48</v>
      </c>
      <c r="AJ685" s="7" t="s">
        <v>5918</v>
      </c>
    </row>
    <row r="686" spans="1:36" s="12" customFormat="1" x14ac:dyDescent="0.25">
      <c r="A686" s="1">
        <v>685</v>
      </c>
      <c r="B686" s="2" t="s">
        <v>4741</v>
      </c>
      <c r="C686" s="2" t="s">
        <v>4742</v>
      </c>
      <c r="D686" s="87">
        <v>44787</v>
      </c>
      <c r="E686" s="87" t="s">
        <v>37</v>
      </c>
      <c r="F686" s="1">
        <v>2022</v>
      </c>
      <c r="G686" s="3" t="s">
        <v>697</v>
      </c>
      <c r="H686" s="5" t="s">
        <v>698</v>
      </c>
      <c r="I686" s="3" t="s">
        <v>699</v>
      </c>
      <c r="J686" s="3" t="s">
        <v>41</v>
      </c>
      <c r="K686" s="3" t="s">
        <v>42</v>
      </c>
      <c r="L686" s="3" t="s">
        <v>43</v>
      </c>
      <c r="M686" s="3"/>
      <c r="N686" s="3"/>
      <c r="O686" s="3" t="s">
        <v>44</v>
      </c>
      <c r="P686" s="3" t="s">
        <v>45</v>
      </c>
      <c r="Q686" s="3" t="s">
        <v>80</v>
      </c>
      <c r="R686" s="3" t="s">
        <v>4743</v>
      </c>
      <c r="S686" s="8">
        <v>8191850792</v>
      </c>
      <c r="T686" s="88"/>
      <c r="U686" s="89">
        <v>31000</v>
      </c>
      <c r="V686" s="3"/>
      <c r="W686" s="1"/>
      <c r="X686" s="3" t="s">
        <v>48</v>
      </c>
      <c r="Y686" s="3" t="s">
        <v>48</v>
      </c>
      <c r="Z686" s="3" t="s">
        <v>2804</v>
      </c>
      <c r="AA686" s="1" t="s">
        <v>5893</v>
      </c>
      <c r="AB686" s="2" t="s">
        <v>5991</v>
      </c>
      <c r="AC686" s="1">
        <v>4</v>
      </c>
      <c r="AD686" s="3"/>
      <c r="AE686" s="3"/>
      <c r="AF686" s="3"/>
      <c r="AG686" s="3"/>
      <c r="AH686" s="3"/>
      <c r="AI686" s="1" t="s">
        <v>48</v>
      </c>
      <c r="AJ686" s="7" t="s">
        <v>5924</v>
      </c>
    </row>
    <row r="687" spans="1:36" s="12" customFormat="1" x14ac:dyDescent="0.25">
      <c r="A687" s="1">
        <v>686</v>
      </c>
      <c r="B687" s="2" t="s">
        <v>4744</v>
      </c>
      <c r="C687" s="2" t="s">
        <v>4745</v>
      </c>
      <c r="D687" s="87">
        <v>44787</v>
      </c>
      <c r="E687" s="87" t="s">
        <v>37</v>
      </c>
      <c r="F687" s="1">
        <v>2022</v>
      </c>
      <c r="G687" s="3" t="s">
        <v>697</v>
      </c>
      <c r="H687" s="5" t="s">
        <v>698</v>
      </c>
      <c r="I687" s="3" t="s">
        <v>699</v>
      </c>
      <c r="J687" s="3" t="s">
        <v>41</v>
      </c>
      <c r="K687" s="3" t="s">
        <v>42</v>
      </c>
      <c r="L687" s="3" t="s">
        <v>74</v>
      </c>
      <c r="M687" s="3"/>
      <c r="N687" s="3"/>
      <c r="O687" s="3" t="s">
        <v>44</v>
      </c>
      <c r="P687" s="3" t="s">
        <v>45</v>
      </c>
      <c r="Q687" s="3" t="s">
        <v>94</v>
      </c>
      <c r="R687" s="3" t="s">
        <v>4746</v>
      </c>
      <c r="S687" s="8">
        <v>9359223646</v>
      </c>
      <c r="T687" s="88"/>
      <c r="U687" s="89">
        <v>62000</v>
      </c>
      <c r="V687" s="3"/>
      <c r="W687" s="1"/>
      <c r="X687" s="3" t="s">
        <v>48</v>
      </c>
      <c r="Y687" s="3" t="s">
        <v>48</v>
      </c>
      <c r="Z687" s="3" t="s">
        <v>2804</v>
      </c>
      <c r="AA687" s="1" t="s">
        <v>5893</v>
      </c>
      <c r="AB687" s="2" t="s">
        <v>5965</v>
      </c>
      <c r="AC687" s="1">
        <v>5</v>
      </c>
      <c r="AD687" s="3"/>
      <c r="AE687" s="3"/>
      <c r="AF687" s="3"/>
      <c r="AG687" s="3"/>
      <c r="AH687" s="3"/>
      <c r="AI687" s="1" t="s">
        <v>48</v>
      </c>
      <c r="AJ687" s="7" t="s">
        <v>1933</v>
      </c>
    </row>
    <row r="688" spans="1:36" s="12" customFormat="1" x14ac:dyDescent="0.25">
      <c r="A688" s="1">
        <v>687</v>
      </c>
      <c r="B688" s="2" t="s">
        <v>4747</v>
      </c>
      <c r="C688" s="2" t="s">
        <v>4748</v>
      </c>
      <c r="D688" s="87">
        <v>44787</v>
      </c>
      <c r="E688" s="87" t="s">
        <v>37</v>
      </c>
      <c r="F688" s="1">
        <v>2022</v>
      </c>
      <c r="G688" s="3" t="s">
        <v>3714</v>
      </c>
      <c r="H688" s="5" t="s">
        <v>3712</v>
      </c>
      <c r="I688" s="3" t="s">
        <v>864</v>
      </c>
      <c r="J688" s="3" t="s">
        <v>41</v>
      </c>
      <c r="K688" s="3" t="s">
        <v>42</v>
      </c>
      <c r="L688" s="3" t="s">
        <v>43</v>
      </c>
      <c r="M688" s="3"/>
      <c r="N688" s="3"/>
      <c r="O688" s="3" t="s">
        <v>44</v>
      </c>
      <c r="P688" s="3" t="s">
        <v>45</v>
      </c>
      <c r="Q688" s="3" t="s">
        <v>115</v>
      </c>
      <c r="R688" s="3" t="s">
        <v>4749</v>
      </c>
      <c r="S688" s="8">
        <v>9784806308</v>
      </c>
      <c r="T688" s="88"/>
      <c r="U688" s="89">
        <v>16000</v>
      </c>
      <c r="V688" s="3"/>
      <c r="W688" s="1"/>
      <c r="X688" s="3" t="s">
        <v>48</v>
      </c>
      <c r="Y688" s="3" t="s">
        <v>48</v>
      </c>
      <c r="Z688" s="3" t="s">
        <v>2804</v>
      </c>
      <c r="AA688" s="1" t="s">
        <v>5893</v>
      </c>
      <c r="AB688" s="2" t="s">
        <v>872</v>
      </c>
      <c r="AC688" s="1">
        <v>4.8</v>
      </c>
      <c r="AD688" s="3"/>
      <c r="AE688" s="3"/>
      <c r="AF688" s="3"/>
      <c r="AG688" s="3"/>
      <c r="AH688" s="3"/>
      <c r="AI688" s="1" t="s">
        <v>48</v>
      </c>
      <c r="AJ688" s="1" t="s">
        <v>1933</v>
      </c>
    </row>
    <row r="689" spans="1:36" s="12" customFormat="1" x14ac:dyDescent="0.25">
      <c r="A689" s="1">
        <v>688</v>
      </c>
      <c r="B689" s="2" t="s">
        <v>4750</v>
      </c>
      <c r="C689" s="2" t="s">
        <v>4751</v>
      </c>
      <c r="D689" s="87">
        <v>44787</v>
      </c>
      <c r="E689" s="87" t="s">
        <v>37</v>
      </c>
      <c r="F689" s="1">
        <v>2022</v>
      </c>
      <c r="G689" s="3" t="s">
        <v>3714</v>
      </c>
      <c r="H689" s="5" t="s">
        <v>3712</v>
      </c>
      <c r="I689" s="3" t="s">
        <v>864</v>
      </c>
      <c r="J689" s="3" t="s">
        <v>41</v>
      </c>
      <c r="K689" s="3" t="s">
        <v>42</v>
      </c>
      <c r="L689" s="3" t="s">
        <v>2819</v>
      </c>
      <c r="M689" s="3"/>
      <c r="N689" s="3"/>
      <c r="O689" s="3" t="s">
        <v>44</v>
      </c>
      <c r="P689" s="3" t="s">
        <v>45</v>
      </c>
      <c r="Q689" s="3" t="s">
        <v>105</v>
      </c>
      <c r="R689" s="3" t="s">
        <v>4752</v>
      </c>
      <c r="S689" s="8">
        <v>8058346825</v>
      </c>
      <c r="T689" s="88"/>
      <c r="U689" s="89">
        <v>16000</v>
      </c>
      <c r="V689" s="3"/>
      <c r="W689" s="1"/>
      <c r="X689" s="3" t="s">
        <v>48</v>
      </c>
      <c r="Y689" s="3" t="s">
        <v>48</v>
      </c>
      <c r="Z689" s="3" t="s">
        <v>2804</v>
      </c>
      <c r="AA689" s="1" t="s">
        <v>5972</v>
      </c>
      <c r="AB689" s="2"/>
      <c r="AC689" s="1"/>
      <c r="AD689" s="3"/>
      <c r="AE689" s="3"/>
      <c r="AF689" s="3"/>
      <c r="AG689" s="3"/>
      <c r="AH689" s="3"/>
      <c r="AI689" s="1"/>
      <c r="AJ689" s="1"/>
    </row>
    <row r="690" spans="1:36" s="12" customFormat="1" x14ac:dyDescent="0.25">
      <c r="A690" s="1">
        <v>689</v>
      </c>
      <c r="B690" s="2" t="s">
        <v>4753</v>
      </c>
      <c r="C690" s="2" t="s">
        <v>4754</v>
      </c>
      <c r="D690" s="87">
        <v>44787</v>
      </c>
      <c r="E690" s="87" t="s">
        <v>37</v>
      </c>
      <c r="F690" s="1">
        <v>2022</v>
      </c>
      <c r="G690" s="3" t="s">
        <v>3714</v>
      </c>
      <c r="H690" s="5" t="s">
        <v>3712</v>
      </c>
      <c r="I690" s="3" t="s">
        <v>864</v>
      </c>
      <c r="J690" s="3" t="s">
        <v>41</v>
      </c>
      <c r="K690" s="3" t="s">
        <v>42</v>
      </c>
      <c r="L690" s="3" t="s">
        <v>870</v>
      </c>
      <c r="M690" s="3"/>
      <c r="N690" s="3"/>
      <c r="O690" s="3" t="s">
        <v>44</v>
      </c>
      <c r="P690" s="3" t="s">
        <v>45</v>
      </c>
      <c r="Q690" s="3" t="s">
        <v>94</v>
      </c>
      <c r="R690" s="3" t="s">
        <v>4755</v>
      </c>
      <c r="S690" s="8">
        <v>9637391900</v>
      </c>
      <c r="T690" s="88"/>
      <c r="U690" s="89"/>
      <c r="V690" s="3"/>
      <c r="W690" s="1"/>
      <c r="X690" s="3" t="s">
        <v>48</v>
      </c>
      <c r="Y690" s="3" t="s">
        <v>48</v>
      </c>
      <c r="Z690" s="3" t="s">
        <v>2804</v>
      </c>
      <c r="AA690" s="1" t="s">
        <v>5893</v>
      </c>
      <c r="AB690" s="2" t="s">
        <v>5992</v>
      </c>
      <c r="AC690" s="1">
        <v>5.4</v>
      </c>
      <c r="AD690" s="3"/>
      <c r="AE690" s="3"/>
      <c r="AF690" s="3"/>
      <c r="AG690" s="3"/>
      <c r="AH690" s="3"/>
      <c r="AI690" s="1" t="s">
        <v>48</v>
      </c>
      <c r="AJ690" s="1" t="s">
        <v>1933</v>
      </c>
    </row>
    <row r="691" spans="1:36" s="12" customFormat="1" x14ac:dyDescent="0.25">
      <c r="A691" s="1">
        <v>690</v>
      </c>
      <c r="B691" s="2" t="s">
        <v>4756</v>
      </c>
      <c r="C691" s="2" t="s">
        <v>4757</v>
      </c>
      <c r="D691" s="87">
        <v>44787</v>
      </c>
      <c r="E691" s="87" t="s">
        <v>37</v>
      </c>
      <c r="F691" s="1">
        <v>2022</v>
      </c>
      <c r="G691" s="3" t="s">
        <v>3714</v>
      </c>
      <c r="H691" s="5" t="s">
        <v>3712</v>
      </c>
      <c r="I691" s="3" t="s">
        <v>864</v>
      </c>
      <c r="J691" s="3" t="s">
        <v>41</v>
      </c>
      <c r="K691" s="3" t="s">
        <v>42</v>
      </c>
      <c r="L691" s="3" t="s">
        <v>870</v>
      </c>
      <c r="M691" s="3"/>
      <c r="N691" s="3"/>
      <c r="O691" s="3" t="s">
        <v>44</v>
      </c>
      <c r="P691" s="3" t="s">
        <v>45</v>
      </c>
      <c r="Q691" s="3" t="s">
        <v>290</v>
      </c>
      <c r="R691" s="3" t="s">
        <v>4758</v>
      </c>
      <c r="S691" s="8">
        <v>7292986603</v>
      </c>
      <c r="T691" s="88"/>
      <c r="U691" s="89"/>
      <c r="V691" s="3"/>
      <c r="W691" s="1"/>
      <c r="X691" s="3" t="s">
        <v>48</v>
      </c>
      <c r="Y691" s="3" t="s">
        <v>48</v>
      </c>
      <c r="Z691" s="3" t="s">
        <v>2804</v>
      </c>
      <c r="AA691" s="1" t="s">
        <v>5972</v>
      </c>
      <c r="AB691" s="2"/>
      <c r="AC691" s="1"/>
      <c r="AD691" s="3"/>
      <c r="AE691" s="3"/>
      <c r="AF691" s="3"/>
      <c r="AG691" s="3"/>
      <c r="AH691" s="3"/>
      <c r="AI691" s="1"/>
      <c r="AJ691" s="1"/>
    </row>
    <row r="692" spans="1:36" s="12" customFormat="1" x14ac:dyDescent="0.25">
      <c r="A692" s="1">
        <v>691</v>
      </c>
      <c r="B692" s="2" t="s">
        <v>4759</v>
      </c>
      <c r="C692" s="2" t="s">
        <v>4760</v>
      </c>
      <c r="D692" s="87">
        <v>44787</v>
      </c>
      <c r="E692" s="87" t="s">
        <v>37</v>
      </c>
      <c r="F692" s="1">
        <v>2022</v>
      </c>
      <c r="G692" s="3" t="s">
        <v>3714</v>
      </c>
      <c r="H692" s="5" t="s">
        <v>3712</v>
      </c>
      <c r="I692" s="3" t="s">
        <v>864</v>
      </c>
      <c r="J692" s="3" t="s">
        <v>41</v>
      </c>
      <c r="K692" s="3" t="s">
        <v>54</v>
      </c>
      <c r="L692" s="3" t="s">
        <v>870</v>
      </c>
      <c r="M692" s="3"/>
      <c r="N692" s="3"/>
      <c r="O692" s="3" t="s">
        <v>44</v>
      </c>
      <c r="P692" s="3" t="s">
        <v>45</v>
      </c>
      <c r="Q692" s="3" t="s">
        <v>328</v>
      </c>
      <c r="R692" s="3" t="s">
        <v>4761</v>
      </c>
      <c r="S692" s="8">
        <v>7089880692</v>
      </c>
      <c r="T692" s="88"/>
      <c r="U692" s="89"/>
      <c r="V692" s="3"/>
      <c r="W692" s="1"/>
      <c r="X692" s="3" t="s">
        <v>48</v>
      </c>
      <c r="Y692" s="3" t="s">
        <v>48</v>
      </c>
      <c r="Z692" s="3" t="s">
        <v>2804</v>
      </c>
      <c r="AA692" s="1" t="s">
        <v>5972</v>
      </c>
      <c r="AB692" s="2"/>
      <c r="AC692" s="1"/>
      <c r="AD692" s="3"/>
      <c r="AE692" s="3"/>
      <c r="AF692" s="3"/>
      <c r="AG692" s="3"/>
      <c r="AH692" s="3"/>
      <c r="AI692" s="1"/>
      <c r="AJ692" s="1"/>
    </row>
    <row r="693" spans="1:36" s="12" customFormat="1" x14ac:dyDescent="0.25">
      <c r="A693" s="1">
        <v>692</v>
      </c>
      <c r="B693" s="2" t="s">
        <v>4762</v>
      </c>
      <c r="C693" s="2" t="s">
        <v>4763</v>
      </c>
      <c r="D693" s="87">
        <v>44787</v>
      </c>
      <c r="E693" s="87" t="s">
        <v>37</v>
      </c>
      <c r="F693" s="1">
        <v>2022</v>
      </c>
      <c r="G693" s="3" t="s">
        <v>3714</v>
      </c>
      <c r="H693" s="5" t="s">
        <v>3712</v>
      </c>
      <c r="I693" s="3" t="s">
        <v>864</v>
      </c>
      <c r="J693" s="3" t="s">
        <v>41</v>
      </c>
      <c r="K693" s="3" t="s">
        <v>42</v>
      </c>
      <c r="L693" s="3" t="s">
        <v>870</v>
      </c>
      <c r="M693" s="3"/>
      <c r="N693" s="3"/>
      <c r="O693" s="3" t="s">
        <v>44</v>
      </c>
      <c r="P693" s="3" t="s">
        <v>45</v>
      </c>
      <c r="Q693" s="3" t="s">
        <v>94</v>
      </c>
      <c r="R693" s="3" t="s">
        <v>4764</v>
      </c>
      <c r="S693" s="8">
        <v>9016965987</v>
      </c>
      <c r="T693" s="88"/>
      <c r="U693" s="89"/>
      <c r="V693" s="3"/>
      <c r="W693" s="1"/>
      <c r="X693" s="3" t="s">
        <v>48</v>
      </c>
      <c r="Y693" s="3" t="s">
        <v>48</v>
      </c>
      <c r="Z693" s="3" t="s">
        <v>2804</v>
      </c>
      <c r="AA693" s="1" t="s">
        <v>5893</v>
      </c>
      <c r="AB693" s="2" t="s">
        <v>5993</v>
      </c>
      <c r="AC693" s="1">
        <v>7.2</v>
      </c>
      <c r="AD693" s="3"/>
      <c r="AE693" s="3"/>
      <c r="AF693" s="3"/>
      <c r="AG693" s="3"/>
      <c r="AH693" s="3"/>
      <c r="AI693" s="1" t="s">
        <v>48</v>
      </c>
      <c r="AJ693" s="1" t="s">
        <v>1922</v>
      </c>
    </row>
    <row r="694" spans="1:36" s="12" customFormat="1" x14ac:dyDescent="0.25">
      <c r="A694" s="1">
        <v>693</v>
      </c>
      <c r="B694" s="2" t="s">
        <v>4765</v>
      </c>
      <c r="C694" s="2" t="s">
        <v>4766</v>
      </c>
      <c r="D694" s="87">
        <v>44787</v>
      </c>
      <c r="E694" s="87" t="s">
        <v>37</v>
      </c>
      <c r="F694" s="1">
        <v>2022</v>
      </c>
      <c r="G694" s="3" t="s">
        <v>3714</v>
      </c>
      <c r="H694" s="5" t="s">
        <v>3712</v>
      </c>
      <c r="I694" s="3" t="s">
        <v>864</v>
      </c>
      <c r="J694" s="3" t="s">
        <v>41</v>
      </c>
      <c r="K694" s="3" t="s">
        <v>42</v>
      </c>
      <c r="L694" s="3" t="s">
        <v>870</v>
      </c>
      <c r="M694" s="3"/>
      <c r="N694" s="3"/>
      <c r="O694" s="3" t="s">
        <v>44</v>
      </c>
      <c r="P694" s="3" t="s">
        <v>45</v>
      </c>
      <c r="Q694" s="3" t="s">
        <v>94</v>
      </c>
      <c r="R694" s="3" t="s">
        <v>4767</v>
      </c>
      <c r="S694" s="8">
        <v>7083602468</v>
      </c>
      <c r="T694" s="88"/>
      <c r="U694" s="89"/>
      <c r="V694" s="3"/>
      <c r="W694" s="1"/>
      <c r="X694" s="3" t="s">
        <v>48</v>
      </c>
      <c r="Y694" s="3" t="s">
        <v>48</v>
      </c>
      <c r="Z694" s="3" t="s">
        <v>2804</v>
      </c>
      <c r="AA694" s="1" t="s">
        <v>5972</v>
      </c>
      <c r="AB694" s="2"/>
      <c r="AC694" s="1"/>
      <c r="AD694" s="3"/>
      <c r="AE694" s="3"/>
      <c r="AF694" s="3"/>
      <c r="AG694" s="3"/>
      <c r="AH694" s="3"/>
      <c r="AI694" s="1"/>
      <c r="AJ694" s="1"/>
    </row>
    <row r="695" spans="1:36" s="12" customFormat="1" x14ac:dyDescent="0.25">
      <c r="A695" s="1">
        <v>694</v>
      </c>
      <c r="B695" s="2" t="s">
        <v>4768</v>
      </c>
      <c r="C695" s="2" t="s">
        <v>4769</v>
      </c>
      <c r="D695" s="87">
        <v>44787</v>
      </c>
      <c r="E695" s="87" t="s">
        <v>37</v>
      </c>
      <c r="F695" s="1">
        <v>2022</v>
      </c>
      <c r="G695" s="3" t="s">
        <v>3714</v>
      </c>
      <c r="H695" s="5" t="s">
        <v>3712</v>
      </c>
      <c r="I695" s="3" t="s">
        <v>864</v>
      </c>
      <c r="J695" s="3" t="s">
        <v>41</v>
      </c>
      <c r="K695" s="3" t="s">
        <v>54</v>
      </c>
      <c r="L695" s="3" t="s">
        <v>43</v>
      </c>
      <c r="M695" s="3"/>
      <c r="N695" s="3"/>
      <c r="O695" s="3" t="s">
        <v>44</v>
      </c>
      <c r="P695" s="3" t="s">
        <v>45</v>
      </c>
      <c r="Q695" s="3" t="s">
        <v>115</v>
      </c>
      <c r="R695" s="3" t="s">
        <v>4770</v>
      </c>
      <c r="S695" s="8">
        <v>8209211652</v>
      </c>
      <c r="T695" s="88"/>
      <c r="U695" s="89">
        <v>16000</v>
      </c>
      <c r="V695" s="3"/>
      <c r="W695" s="1"/>
      <c r="X695" s="3" t="s">
        <v>48</v>
      </c>
      <c r="Y695" s="3" t="s">
        <v>48</v>
      </c>
      <c r="Z695" s="3" t="s">
        <v>2804</v>
      </c>
      <c r="AA695" s="1" t="s">
        <v>5893</v>
      </c>
      <c r="AB695" s="2" t="s">
        <v>107</v>
      </c>
      <c r="AC695" s="1">
        <v>5.4</v>
      </c>
      <c r="AD695" s="3"/>
      <c r="AE695" s="3"/>
      <c r="AF695" s="3"/>
      <c r="AG695" s="3"/>
      <c r="AH695" s="3"/>
      <c r="AI695" s="1" t="s">
        <v>48</v>
      </c>
      <c r="AJ695" s="1" t="s">
        <v>1933</v>
      </c>
    </row>
    <row r="696" spans="1:36" s="12" customFormat="1" ht="30" x14ac:dyDescent="0.25">
      <c r="A696" s="1">
        <v>695</v>
      </c>
      <c r="B696" s="2" t="s">
        <v>4772</v>
      </c>
      <c r="C696" s="2" t="s">
        <v>4773</v>
      </c>
      <c r="D696" s="87">
        <v>44787</v>
      </c>
      <c r="E696" s="87" t="s">
        <v>37</v>
      </c>
      <c r="F696" s="1">
        <v>2022</v>
      </c>
      <c r="G696" s="3" t="s">
        <v>3714</v>
      </c>
      <c r="H696" s="5" t="s">
        <v>3712</v>
      </c>
      <c r="I696" s="3" t="s">
        <v>864</v>
      </c>
      <c r="J696" s="3" t="s">
        <v>41</v>
      </c>
      <c r="K696" s="3" t="s">
        <v>42</v>
      </c>
      <c r="L696" s="3" t="s">
        <v>870</v>
      </c>
      <c r="M696" s="3"/>
      <c r="N696" s="3"/>
      <c r="O696" s="3" t="s">
        <v>44</v>
      </c>
      <c r="P696" s="3" t="s">
        <v>45</v>
      </c>
      <c r="Q696" s="3" t="s">
        <v>290</v>
      </c>
      <c r="R696" s="3" t="s">
        <v>4774</v>
      </c>
      <c r="S696" s="8" t="s">
        <v>4775</v>
      </c>
      <c r="T696" s="88"/>
      <c r="U696" s="89"/>
      <c r="V696" s="3"/>
      <c r="W696" s="1"/>
      <c r="X696" s="3" t="s">
        <v>48</v>
      </c>
      <c r="Y696" s="3" t="s">
        <v>48</v>
      </c>
      <c r="Z696" s="3" t="s">
        <v>2804</v>
      </c>
      <c r="AA696" s="1" t="s">
        <v>5972</v>
      </c>
      <c r="AB696" s="2"/>
      <c r="AC696" s="1"/>
      <c r="AD696" s="3"/>
      <c r="AE696" s="3"/>
      <c r="AF696" s="3"/>
      <c r="AG696" s="3"/>
      <c r="AH696" s="3"/>
      <c r="AI696" s="1"/>
      <c r="AJ696" s="1"/>
    </row>
    <row r="697" spans="1:36" s="12" customFormat="1" x14ac:dyDescent="0.25">
      <c r="A697" s="1">
        <v>696</v>
      </c>
      <c r="B697" s="2" t="s">
        <v>4776</v>
      </c>
      <c r="C697" s="2" t="s">
        <v>4777</v>
      </c>
      <c r="D697" s="87">
        <v>44787</v>
      </c>
      <c r="E697" s="87" t="s">
        <v>37</v>
      </c>
      <c r="F697" s="1">
        <v>2022</v>
      </c>
      <c r="G697" s="3" t="s">
        <v>3714</v>
      </c>
      <c r="H697" s="5" t="s">
        <v>3712</v>
      </c>
      <c r="I697" s="3" t="s">
        <v>864</v>
      </c>
      <c r="J697" s="3" t="s">
        <v>41</v>
      </c>
      <c r="K697" s="3" t="s">
        <v>42</v>
      </c>
      <c r="L697" s="3" t="s">
        <v>2819</v>
      </c>
      <c r="M697" s="3"/>
      <c r="N697" s="3"/>
      <c r="O697" s="3" t="s">
        <v>44</v>
      </c>
      <c r="P697" s="3" t="s">
        <v>45</v>
      </c>
      <c r="Q697" s="3" t="s">
        <v>115</v>
      </c>
      <c r="R697" s="3" t="s">
        <v>4778</v>
      </c>
      <c r="S697" s="8">
        <v>8949988900</v>
      </c>
      <c r="T697" s="88"/>
      <c r="U697" s="89">
        <v>16000</v>
      </c>
      <c r="V697" s="3"/>
      <c r="W697" s="1"/>
      <c r="X697" s="3" t="s">
        <v>48</v>
      </c>
      <c r="Y697" s="3" t="s">
        <v>48</v>
      </c>
      <c r="Z697" s="3" t="s">
        <v>2804</v>
      </c>
      <c r="AA697" s="1" t="s">
        <v>5893</v>
      </c>
      <c r="AB697" s="2" t="s">
        <v>107</v>
      </c>
      <c r="AC697" s="1">
        <v>5.4</v>
      </c>
      <c r="AD697" s="3"/>
      <c r="AE697" s="3"/>
      <c r="AF697" s="3"/>
      <c r="AG697" s="3"/>
      <c r="AH697" s="3"/>
      <c r="AI697" s="1" t="s">
        <v>48</v>
      </c>
      <c r="AJ697" s="1" t="s">
        <v>1933</v>
      </c>
    </row>
    <row r="698" spans="1:36" s="12" customFormat="1" x14ac:dyDescent="0.25">
      <c r="A698" s="1">
        <v>697</v>
      </c>
      <c r="B698" s="2" t="s">
        <v>4779</v>
      </c>
      <c r="C698" s="2" t="s">
        <v>4780</v>
      </c>
      <c r="D698" s="87">
        <v>44787</v>
      </c>
      <c r="E698" s="87" t="s">
        <v>37</v>
      </c>
      <c r="F698" s="1">
        <v>2022</v>
      </c>
      <c r="G698" s="3" t="s">
        <v>3714</v>
      </c>
      <c r="H698" s="5" t="s">
        <v>3712</v>
      </c>
      <c r="I698" s="3" t="s">
        <v>864</v>
      </c>
      <c r="J698" s="3" t="s">
        <v>41</v>
      </c>
      <c r="K698" s="3" t="s">
        <v>54</v>
      </c>
      <c r="L698" s="3" t="s">
        <v>870</v>
      </c>
      <c r="M698" s="3"/>
      <c r="N698" s="3"/>
      <c r="O698" s="3" t="s">
        <v>44</v>
      </c>
      <c r="P698" s="3" t="s">
        <v>45</v>
      </c>
      <c r="Q698" s="3" t="s">
        <v>328</v>
      </c>
      <c r="R698" s="3" t="s">
        <v>4781</v>
      </c>
      <c r="S698" s="8">
        <v>7061538875</v>
      </c>
      <c r="T698" s="88"/>
      <c r="U698" s="89"/>
      <c r="V698" s="3"/>
      <c r="W698" s="1"/>
      <c r="X698" s="3" t="s">
        <v>48</v>
      </c>
      <c r="Y698" s="3" t="s">
        <v>48</v>
      </c>
      <c r="Z698" s="3" t="s">
        <v>2804</v>
      </c>
      <c r="AA698" s="1"/>
      <c r="AB698" s="2"/>
      <c r="AC698" s="1"/>
      <c r="AD698" s="3"/>
      <c r="AE698" s="3"/>
      <c r="AF698" s="3"/>
      <c r="AG698" s="3"/>
      <c r="AH698" s="3"/>
      <c r="AI698" s="1"/>
      <c r="AJ698" s="1"/>
    </row>
    <row r="699" spans="1:36" s="12" customFormat="1" x14ac:dyDescent="0.25">
      <c r="A699" s="1">
        <v>698</v>
      </c>
      <c r="B699" s="2" t="s">
        <v>4782</v>
      </c>
      <c r="C699" s="2" t="s">
        <v>4783</v>
      </c>
      <c r="D699" s="87">
        <v>44787</v>
      </c>
      <c r="E699" s="87" t="s">
        <v>37</v>
      </c>
      <c r="F699" s="1">
        <v>2022</v>
      </c>
      <c r="G699" s="3" t="s">
        <v>3714</v>
      </c>
      <c r="H699" s="5" t="s">
        <v>3712</v>
      </c>
      <c r="I699" s="3" t="s">
        <v>864</v>
      </c>
      <c r="J699" s="3" t="s">
        <v>41</v>
      </c>
      <c r="K699" s="3" t="s">
        <v>54</v>
      </c>
      <c r="L699" s="3" t="s">
        <v>2819</v>
      </c>
      <c r="M699" s="3"/>
      <c r="N699" s="3"/>
      <c r="O699" s="3" t="s">
        <v>44</v>
      </c>
      <c r="P699" s="3" t="s">
        <v>45</v>
      </c>
      <c r="Q699" s="3" t="s">
        <v>115</v>
      </c>
      <c r="R699" s="3" t="s">
        <v>4784</v>
      </c>
      <c r="S699" s="8">
        <v>8824713481</v>
      </c>
      <c r="T699" s="88"/>
      <c r="U699" s="89"/>
      <c r="V699" s="3"/>
      <c r="W699" s="1"/>
      <c r="X699" s="3" t="s">
        <v>48</v>
      </c>
      <c r="Y699" s="3" t="s">
        <v>48</v>
      </c>
      <c r="Z699" s="3" t="s">
        <v>2804</v>
      </c>
      <c r="AA699" s="1" t="s">
        <v>5893</v>
      </c>
      <c r="AB699" s="2" t="s">
        <v>872</v>
      </c>
      <c r="AC699" s="1">
        <v>4.8</v>
      </c>
      <c r="AD699" s="3"/>
      <c r="AE699" s="3"/>
      <c r="AF699" s="3"/>
      <c r="AG699" s="3"/>
      <c r="AH699" s="3"/>
      <c r="AI699" s="1" t="s">
        <v>48</v>
      </c>
      <c r="AJ699" s="1" t="s">
        <v>1933</v>
      </c>
    </row>
    <row r="700" spans="1:36" s="12" customFormat="1" x14ac:dyDescent="0.25">
      <c r="A700" s="1">
        <v>699</v>
      </c>
      <c r="B700" s="2" t="s">
        <v>4785</v>
      </c>
      <c r="C700" s="2" t="s">
        <v>4786</v>
      </c>
      <c r="D700" s="87">
        <v>44787</v>
      </c>
      <c r="E700" s="87" t="s">
        <v>37</v>
      </c>
      <c r="F700" s="1">
        <v>2022</v>
      </c>
      <c r="G700" s="3" t="s">
        <v>3714</v>
      </c>
      <c r="H700" s="5" t="s">
        <v>3712</v>
      </c>
      <c r="I700" s="3" t="s">
        <v>864</v>
      </c>
      <c r="J700" s="3" t="s">
        <v>41</v>
      </c>
      <c r="K700" s="3" t="s">
        <v>54</v>
      </c>
      <c r="L700" s="3" t="s">
        <v>870</v>
      </c>
      <c r="M700" s="3"/>
      <c r="N700" s="3"/>
      <c r="O700" s="3" t="s">
        <v>44</v>
      </c>
      <c r="P700" s="3" t="s">
        <v>45</v>
      </c>
      <c r="Q700" s="3" t="s">
        <v>290</v>
      </c>
      <c r="R700" s="3" t="s">
        <v>4787</v>
      </c>
      <c r="S700" s="8">
        <v>7250598773</v>
      </c>
      <c r="T700" s="88"/>
      <c r="U700" s="89"/>
      <c r="V700" s="3"/>
      <c r="W700" s="1"/>
      <c r="X700" s="3" t="s">
        <v>48</v>
      </c>
      <c r="Y700" s="3" t="s">
        <v>48</v>
      </c>
      <c r="Z700" s="3" t="s">
        <v>2804</v>
      </c>
      <c r="AA700" s="1" t="s">
        <v>5972</v>
      </c>
      <c r="AB700" s="2"/>
      <c r="AC700" s="1"/>
      <c r="AD700" s="3"/>
      <c r="AE700" s="3"/>
      <c r="AF700" s="3"/>
      <c r="AG700" s="3"/>
      <c r="AH700" s="3"/>
      <c r="AI700" s="1"/>
      <c r="AJ700" s="1"/>
    </row>
    <row r="701" spans="1:36" s="12" customFormat="1" x14ac:dyDescent="0.25">
      <c r="A701" s="1">
        <v>700</v>
      </c>
      <c r="B701" s="2" t="s">
        <v>4788</v>
      </c>
      <c r="C701" s="2" t="s">
        <v>4789</v>
      </c>
      <c r="D701" s="87">
        <v>44787</v>
      </c>
      <c r="E701" s="87" t="s">
        <v>37</v>
      </c>
      <c r="F701" s="1">
        <v>2022</v>
      </c>
      <c r="G701" s="3" t="s">
        <v>3714</v>
      </c>
      <c r="H701" s="5" t="s">
        <v>3712</v>
      </c>
      <c r="I701" s="3" t="s">
        <v>864</v>
      </c>
      <c r="J701" s="3" t="s">
        <v>41</v>
      </c>
      <c r="K701" s="3" t="s">
        <v>54</v>
      </c>
      <c r="L701" s="3" t="s">
        <v>870</v>
      </c>
      <c r="M701" s="3"/>
      <c r="N701" s="3"/>
      <c r="O701" s="3" t="s">
        <v>44</v>
      </c>
      <c r="P701" s="3" t="s">
        <v>45</v>
      </c>
      <c r="Q701" s="3" t="s">
        <v>290</v>
      </c>
      <c r="R701" s="3" t="s">
        <v>4790</v>
      </c>
      <c r="S701" s="8">
        <v>7319916010</v>
      </c>
      <c r="T701" s="88"/>
      <c r="U701" s="89"/>
      <c r="V701" s="3"/>
      <c r="W701" s="1"/>
      <c r="X701" s="3" t="s">
        <v>48</v>
      </c>
      <c r="Y701" s="3" t="s">
        <v>48</v>
      </c>
      <c r="Z701" s="3" t="s">
        <v>70</v>
      </c>
      <c r="AA701" s="1" t="s">
        <v>5972</v>
      </c>
      <c r="AB701" s="2"/>
      <c r="AC701" s="1"/>
      <c r="AD701" s="3"/>
      <c r="AE701" s="3"/>
      <c r="AF701" s="3"/>
      <c r="AG701" s="3"/>
      <c r="AH701" s="3"/>
      <c r="AI701" s="1"/>
      <c r="AJ701" s="1"/>
    </row>
    <row r="702" spans="1:36" s="12" customFormat="1" x14ac:dyDescent="0.25">
      <c r="A702" s="1">
        <v>701</v>
      </c>
      <c r="B702" s="2" t="s">
        <v>4791</v>
      </c>
      <c r="C702" s="2" t="s">
        <v>4792</v>
      </c>
      <c r="D702" s="87">
        <v>44787</v>
      </c>
      <c r="E702" s="87" t="s">
        <v>37</v>
      </c>
      <c r="F702" s="1">
        <v>2022</v>
      </c>
      <c r="G702" s="3" t="s">
        <v>3714</v>
      </c>
      <c r="H702" s="5" t="s">
        <v>3712</v>
      </c>
      <c r="I702" s="3" t="s">
        <v>864</v>
      </c>
      <c r="J702" s="3" t="s">
        <v>41</v>
      </c>
      <c r="K702" s="3" t="s">
        <v>54</v>
      </c>
      <c r="L702" s="3" t="s">
        <v>74</v>
      </c>
      <c r="M702" s="3"/>
      <c r="N702" s="3"/>
      <c r="O702" s="3" t="s">
        <v>44</v>
      </c>
      <c r="P702" s="3" t="s">
        <v>45</v>
      </c>
      <c r="Q702" s="3" t="s">
        <v>80</v>
      </c>
      <c r="R702" s="3" t="s">
        <v>4793</v>
      </c>
      <c r="S702" s="8">
        <v>8209373144</v>
      </c>
      <c r="T702" s="28" t="s">
        <v>6001</v>
      </c>
      <c r="U702" s="89"/>
      <c r="V702" s="3"/>
      <c r="W702" s="1"/>
      <c r="X702" s="3" t="s">
        <v>48</v>
      </c>
      <c r="Y702" s="3" t="s">
        <v>48</v>
      </c>
      <c r="Z702" s="3" t="s">
        <v>2804</v>
      </c>
      <c r="AA702" s="1" t="s">
        <v>5972</v>
      </c>
      <c r="AB702" s="2"/>
      <c r="AC702" s="1"/>
      <c r="AD702" s="3"/>
      <c r="AE702" s="3"/>
      <c r="AF702" s="3"/>
      <c r="AG702" s="3"/>
      <c r="AH702" s="3"/>
      <c r="AI702" s="1"/>
      <c r="AJ702" s="1"/>
    </row>
    <row r="703" spans="1:36" s="12" customFormat="1" x14ac:dyDescent="0.25">
      <c r="A703" s="1">
        <v>702</v>
      </c>
      <c r="B703" s="2" t="s">
        <v>4794</v>
      </c>
      <c r="C703" s="2" t="s">
        <v>4795</v>
      </c>
      <c r="D703" s="87">
        <v>44787</v>
      </c>
      <c r="E703" s="87" t="s">
        <v>37</v>
      </c>
      <c r="F703" s="1">
        <v>2022</v>
      </c>
      <c r="G703" s="3" t="s">
        <v>3714</v>
      </c>
      <c r="H703" s="5" t="s">
        <v>3712</v>
      </c>
      <c r="I703" s="3" t="s">
        <v>864</v>
      </c>
      <c r="J703" s="3" t="s">
        <v>41</v>
      </c>
      <c r="K703" s="3" t="s">
        <v>42</v>
      </c>
      <c r="L703" s="3" t="s">
        <v>2819</v>
      </c>
      <c r="M703" s="3"/>
      <c r="N703" s="3"/>
      <c r="O703" s="3" t="s">
        <v>44</v>
      </c>
      <c r="P703" s="3" t="s">
        <v>45</v>
      </c>
      <c r="Q703" s="3" t="s">
        <v>115</v>
      </c>
      <c r="R703" s="3" t="s">
        <v>4796</v>
      </c>
      <c r="S703" s="8">
        <v>6350471532</v>
      </c>
      <c r="T703" s="88"/>
      <c r="U703" s="89"/>
      <c r="V703" s="3"/>
      <c r="W703" s="1"/>
      <c r="X703" s="3" t="s">
        <v>48</v>
      </c>
      <c r="Y703" s="3" t="s">
        <v>48</v>
      </c>
      <c r="Z703" s="3" t="s">
        <v>70</v>
      </c>
      <c r="AA703" s="1" t="s">
        <v>5893</v>
      </c>
      <c r="AB703" s="2" t="s">
        <v>872</v>
      </c>
      <c r="AC703" s="1">
        <v>4.8</v>
      </c>
      <c r="AD703" s="3"/>
      <c r="AE703" s="3"/>
      <c r="AF703" s="3"/>
      <c r="AG703" s="3"/>
      <c r="AH703" s="3"/>
      <c r="AI703" s="1" t="s">
        <v>48</v>
      </c>
      <c r="AJ703" s="1" t="s">
        <v>1933</v>
      </c>
    </row>
    <row r="704" spans="1:36" x14ac:dyDescent="0.25">
      <c r="G704" s="24"/>
    </row>
  </sheetData>
  <conditionalFormatting sqref="C2:C209">
    <cfRule type="duplicateValues" dxfId="3" priority="5"/>
    <cfRule type="duplicateValues" dxfId="2" priority="6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9448A-1178-4D9A-B875-FD8A3A1CF4AA}">
  <dimension ref="A1:AL781"/>
  <sheetViews>
    <sheetView topLeftCell="R1" workbookViewId="0">
      <selection activeCell="W4" sqref="W4"/>
    </sheetView>
  </sheetViews>
  <sheetFormatPr defaultColWidth="9.140625" defaultRowHeight="15" x14ac:dyDescent="0.25"/>
  <cols>
    <col min="1" max="1" width="6" style="6" customWidth="1"/>
    <col min="2" max="2" width="23.7109375" style="6" bestFit="1" customWidth="1"/>
    <col min="3" max="3" width="32.7109375" style="6" bestFit="1" customWidth="1"/>
    <col min="4" max="4" width="10.85546875" style="30" bestFit="1" customWidth="1"/>
    <col min="5" max="5" width="15.5703125" style="6" bestFit="1" customWidth="1"/>
    <col min="6" max="6" width="10.85546875" style="30" bestFit="1" customWidth="1"/>
    <col min="7" max="7" width="36.85546875" style="6" bestFit="1" customWidth="1"/>
    <col min="8" max="8" width="9" style="6" bestFit="1" customWidth="1"/>
    <col min="9" max="9" width="37.140625" style="6" bestFit="1" customWidth="1"/>
    <col min="10" max="10" width="8" style="6" bestFit="1" customWidth="1"/>
    <col min="11" max="11" width="19.28515625" style="6" bestFit="1" customWidth="1"/>
    <col min="12" max="12" width="13.42578125" style="6" bestFit="1" customWidth="1"/>
    <col min="13" max="13" width="9.7109375" style="6" bestFit="1" customWidth="1"/>
    <col min="14" max="14" width="9.28515625" style="6" bestFit="1" customWidth="1"/>
    <col min="15" max="15" width="8.5703125" style="6" customWidth="1"/>
    <col min="16" max="16" width="20.5703125" style="27" customWidth="1"/>
    <col min="17" max="17" width="28.28515625" style="6" customWidth="1"/>
    <col min="18" max="18" width="15.42578125" style="31" customWidth="1"/>
    <col min="19" max="19" width="15.28515625" style="6" customWidth="1"/>
    <col min="20" max="20" width="17.42578125" style="6" bestFit="1" customWidth="1"/>
    <col min="21" max="21" width="9" style="6" bestFit="1" customWidth="1"/>
    <col min="22" max="22" width="10.7109375" style="30" customWidth="1"/>
    <col min="23" max="23" width="10" style="6" customWidth="1"/>
    <col min="24" max="25" width="10" style="30" customWidth="1"/>
    <col min="26" max="26" width="10.5703125" style="30" bestFit="1" customWidth="1"/>
    <col min="27" max="27" width="13.140625" style="30" bestFit="1" customWidth="1"/>
    <col min="28" max="28" width="12.85546875" style="30" bestFit="1" customWidth="1"/>
    <col min="29" max="29" width="14.140625" style="30" bestFit="1" customWidth="1"/>
    <col min="30" max="30" width="10.7109375" style="30" customWidth="1"/>
    <col min="31" max="31" width="13.28515625" style="30" bestFit="1" customWidth="1"/>
    <col min="32" max="32" width="12.5703125" style="30" bestFit="1" customWidth="1"/>
    <col min="33" max="33" width="10.7109375" style="30" bestFit="1" customWidth="1"/>
    <col min="34" max="35" width="12.7109375" style="30" bestFit="1" customWidth="1"/>
    <col min="36" max="36" width="8.42578125" style="30" bestFit="1" customWidth="1"/>
    <col min="37" max="37" width="12.5703125" style="30" bestFit="1" customWidth="1"/>
    <col min="38" max="38" width="9.85546875" style="30" bestFit="1" customWidth="1"/>
    <col min="39" max="16384" width="9.140625" style="6"/>
  </cols>
  <sheetData>
    <row r="1" spans="1:38" s="30" customFormat="1" ht="114" x14ac:dyDescent="0.2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8" t="s">
        <v>10</v>
      </c>
      <c r="K1" s="68" t="s">
        <v>11</v>
      </c>
      <c r="L1" s="68" t="s">
        <v>12</v>
      </c>
      <c r="M1" s="68" t="s">
        <v>13</v>
      </c>
      <c r="N1" s="68" t="s">
        <v>14</v>
      </c>
      <c r="O1" s="68" t="s">
        <v>15</v>
      </c>
      <c r="P1" s="68" t="s">
        <v>16</v>
      </c>
      <c r="Q1" s="68" t="s">
        <v>17</v>
      </c>
      <c r="R1" s="68" t="s">
        <v>18</v>
      </c>
      <c r="S1" s="68" t="s">
        <v>2799</v>
      </c>
      <c r="T1" s="68" t="s">
        <v>19</v>
      </c>
      <c r="U1" s="68" t="s">
        <v>20</v>
      </c>
      <c r="V1" s="71" t="s">
        <v>21</v>
      </c>
      <c r="W1" s="68" t="s">
        <v>6002</v>
      </c>
      <c r="X1" s="68" t="s">
        <v>6003</v>
      </c>
      <c r="Y1" s="68" t="s">
        <v>6004</v>
      </c>
      <c r="Z1" s="68" t="s">
        <v>7596</v>
      </c>
      <c r="AA1" s="68" t="s">
        <v>7595</v>
      </c>
      <c r="AB1" s="68" t="s">
        <v>6005</v>
      </c>
      <c r="AC1" s="68" t="s">
        <v>6006</v>
      </c>
      <c r="AD1" s="68" t="s">
        <v>6007</v>
      </c>
      <c r="AE1" s="68" t="s">
        <v>6008</v>
      </c>
      <c r="AF1" s="68" t="s">
        <v>7597</v>
      </c>
      <c r="AG1" s="68" t="s">
        <v>6009</v>
      </c>
      <c r="AH1" s="68" t="s">
        <v>6010</v>
      </c>
      <c r="AI1" s="68" t="s">
        <v>6011</v>
      </c>
      <c r="AJ1" s="68" t="s">
        <v>6012</v>
      </c>
      <c r="AK1" s="68" t="s">
        <v>6013</v>
      </c>
      <c r="AL1" s="68" t="s">
        <v>6014</v>
      </c>
    </row>
    <row r="2" spans="1:38" s="107" customFormat="1" x14ac:dyDescent="0.25">
      <c r="A2" s="1">
        <v>1</v>
      </c>
      <c r="B2" s="3" t="s">
        <v>6015</v>
      </c>
      <c r="C2" s="3" t="s">
        <v>6016</v>
      </c>
      <c r="D2" s="106">
        <v>45572</v>
      </c>
      <c r="E2" s="4" t="s">
        <v>902</v>
      </c>
      <c r="F2" s="1">
        <v>2024</v>
      </c>
      <c r="G2" s="3" t="s">
        <v>38</v>
      </c>
      <c r="H2" s="5" t="s">
        <v>39</v>
      </c>
      <c r="I2" s="3" t="s">
        <v>40</v>
      </c>
      <c r="J2" s="13" t="s">
        <v>54</v>
      </c>
      <c r="K2" s="13" t="s">
        <v>43</v>
      </c>
      <c r="L2" s="3"/>
      <c r="M2" s="3"/>
      <c r="N2" s="3" t="s">
        <v>44</v>
      </c>
      <c r="O2" s="3" t="s">
        <v>45</v>
      </c>
      <c r="P2" s="3" t="s">
        <v>181</v>
      </c>
      <c r="Q2" s="3" t="s">
        <v>6017</v>
      </c>
      <c r="R2" s="95" t="s">
        <v>6018</v>
      </c>
      <c r="S2" s="2"/>
      <c r="T2" s="2"/>
      <c r="U2" s="89"/>
      <c r="V2" s="1"/>
      <c r="W2" s="3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7"/>
      <c r="AL2" s="7"/>
    </row>
    <row r="3" spans="1:38" s="107" customFormat="1" x14ac:dyDescent="0.25">
      <c r="A3" s="1">
        <v>2</v>
      </c>
      <c r="B3" s="3" t="s">
        <v>6019</v>
      </c>
      <c r="C3" s="3" t="s">
        <v>6020</v>
      </c>
      <c r="D3" s="106">
        <v>45572</v>
      </c>
      <c r="E3" s="4" t="s">
        <v>902</v>
      </c>
      <c r="F3" s="1">
        <v>2024</v>
      </c>
      <c r="G3" s="3" t="s">
        <v>38</v>
      </c>
      <c r="H3" s="5" t="s">
        <v>39</v>
      </c>
      <c r="I3" s="3" t="s">
        <v>40</v>
      </c>
      <c r="J3" s="13" t="s">
        <v>54</v>
      </c>
      <c r="K3" s="13" t="s">
        <v>43</v>
      </c>
      <c r="L3" s="3"/>
      <c r="M3" s="3"/>
      <c r="N3" s="3" t="s">
        <v>44</v>
      </c>
      <c r="O3" s="3" t="s">
        <v>45</v>
      </c>
      <c r="P3" s="3" t="s">
        <v>80</v>
      </c>
      <c r="Q3" s="82" t="s">
        <v>6021</v>
      </c>
      <c r="R3" s="95" t="s">
        <v>6022</v>
      </c>
      <c r="S3" s="2"/>
      <c r="T3" s="2"/>
      <c r="U3" s="89"/>
      <c r="V3" s="1"/>
      <c r="W3" s="3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7"/>
      <c r="AL3" s="7"/>
    </row>
    <row r="4" spans="1:38" s="107" customFormat="1" x14ac:dyDescent="0.25">
      <c r="A4" s="1">
        <v>3</v>
      </c>
      <c r="B4" s="3" t="s">
        <v>6023</v>
      </c>
      <c r="C4" s="3" t="s">
        <v>6024</v>
      </c>
      <c r="D4" s="106">
        <v>45572</v>
      </c>
      <c r="E4" s="4" t="s">
        <v>902</v>
      </c>
      <c r="F4" s="1">
        <v>2024</v>
      </c>
      <c r="G4" s="3" t="s">
        <v>38</v>
      </c>
      <c r="H4" s="5" t="s">
        <v>39</v>
      </c>
      <c r="I4" s="3" t="s">
        <v>40</v>
      </c>
      <c r="J4" s="13" t="s">
        <v>54</v>
      </c>
      <c r="K4" s="13" t="s">
        <v>43</v>
      </c>
      <c r="L4" s="3"/>
      <c r="M4" s="3"/>
      <c r="N4" s="3" t="s">
        <v>44</v>
      </c>
      <c r="O4" s="3" t="s">
        <v>45</v>
      </c>
      <c r="P4" s="3" t="s">
        <v>46</v>
      </c>
      <c r="Q4" s="3" t="s">
        <v>6025</v>
      </c>
      <c r="R4" s="95" t="s">
        <v>6026</v>
      </c>
      <c r="S4" s="2"/>
      <c r="T4" s="2"/>
      <c r="U4" s="89"/>
      <c r="V4" s="1"/>
      <c r="W4" s="3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7"/>
      <c r="AL4" s="7"/>
    </row>
    <row r="5" spans="1:38" x14ac:dyDescent="0.25">
      <c r="A5" s="1">
        <v>4</v>
      </c>
      <c r="B5" s="3" t="s">
        <v>6027</v>
      </c>
      <c r="C5" s="3" t="s">
        <v>62</v>
      </c>
      <c r="D5" s="106">
        <v>45572</v>
      </c>
      <c r="E5" s="4" t="s">
        <v>902</v>
      </c>
      <c r="F5" s="1">
        <v>2024</v>
      </c>
      <c r="G5" s="3" t="s">
        <v>38</v>
      </c>
      <c r="H5" s="5" t="s">
        <v>39</v>
      </c>
      <c r="I5" s="3" t="s">
        <v>40</v>
      </c>
      <c r="J5" s="13" t="s">
        <v>54</v>
      </c>
      <c r="K5" s="13" t="s">
        <v>43</v>
      </c>
      <c r="L5" s="3"/>
      <c r="M5" s="3"/>
      <c r="N5" s="3" t="s">
        <v>44</v>
      </c>
      <c r="O5" s="3" t="s">
        <v>45</v>
      </c>
      <c r="P5" s="3" t="s">
        <v>115</v>
      </c>
      <c r="Q5" s="3" t="s">
        <v>6028</v>
      </c>
      <c r="R5" s="95" t="s">
        <v>6029</v>
      </c>
      <c r="S5" s="2"/>
      <c r="T5" s="2"/>
      <c r="U5" s="89"/>
      <c r="V5" s="1"/>
      <c r="W5" s="3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25">
      <c r="A6" s="1">
        <v>5</v>
      </c>
      <c r="B6" s="3" t="s">
        <v>6030</v>
      </c>
      <c r="C6" s="3" t="s">
        <v>6031</v>
      </c>
      <c r="D6" s="106">
        <v>45572</v>
      </c>
      <c r="E6" s="4" t="s">
        <v>902</v>
      </c>
      <c r="F6" s="1">
        <v>2024</v>
      </c>
      <c r="G6" s="3" t="s">
        <v>38</v>
      </c>
      <c r="H6" s="5" t="s">
        <v>39</v>
      </c>
      <c r="I6" s="3" t="s">
        <v>40</v>
      </c>
      <c r="J6" s="13" t="s">
        <v>42</v>
      </c>
      <c r="K6" s="13" t="s">
        <v>43</v>
      </c>
      <c r="L6" s="3"/>
      <c r="M6" s="3"/>
      <c r="N6" s="3" t="s">
        <v>44</v>
      </c>
      <c r="O6" s="3" t="s">
        <v>45</v>
      </c>
      <c r="P6" s="3" t="s">
        <v>115</v>
      </c>
      <c r="Q6" s="3" t="s">
        <v>6032</v>
      </c>
      <c r="R6" s="95" t="s">
        <v>6033</v>
      </c>
      <c r="S6" s="2"/>
      <c r="T6" s="2"/>
      <c r="U6" s="89"/>
      <c r="V6" s="1"/>
      <c r="W6" s="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x14ac:dyDescent="0.25">
      <c r="A7" s="1">
        <v>6</v>
      </c>
      <c r="B7" s="3" t="s">
        <v>6034</v>
      </c>
      <c r="C7" s="3" t="s">
        <v>6035</v>
      </c>
      <c r="D7" s="106">
        <v>45572</v>
      </c>
      <c r="E7" s="4" t="s">
        <v>902</v>
      </c>
      <c r="F7" s="1">
        <v>2024</v>
      </c>
      <c r="G7" s="3" t="s">
        <v>38</v>
      </c>
      <c r="H7" s="5" t="s">
        <v>39</v>
      </c>
      <c r="I7" s="3" t="s">
        <v>40</v>
      </c>
      <c r="J7" s="13" t="s">
        <v>42</v>
      </c>
      <c r="K7" s="13" t="s">
        <v>6036</v>
      </c>
      <c r="L7" s="3"/>
      <c r="M7" s="3"/>
      <c r="N7" s="3" t="s">
        <v>44</v>
      </c>
      <c r="O7" s="3" t="s">
        <v>45</v>
      </c>
      <c r="P7" s="3" t="s">
        <v>46</v>
      </c>
      <c r="Q7" s="3" t="s">
        <v>6037</v>
      </c>
      <c r="R7" s="95" t="s">
        <v>6038</v>
      </c>
      <c r="S7" s="2"/>
      <c r="T7" s="2"/>
      <c r="U7" s="89"/>
      <c r="V7" s="1"/>
      <c r="W7" s="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25">
      <c r="A8" s="1">
        <v>7</v>
      </c>
      <c r="B8" s="3" t="s">
        <v>6039</v>
      </c>
      <c r="C8" s="3" t="s">
        <v>6040</v>
      </c>
      <c r="D8" s="106">
        <v>45572</v>
      </c>
      <c r="E8" s="152" t="s">
        <v>902</v>
      </c>
      <c r="F8" s="1">
        <v>2024</v>
      </c>
      <c r="G8" s="3" t="s">
        <v>38</v>
      </c>
      <c r="H8" s="5" t="s">
        <v>39</v>
      </c>
      <c r="I8" s="3" t="s">
        <v>40</v>
      </c>
      <c r="J8" s="13" t="s">
        <v>54</v>
      </c>
      <c r="K8" s="13" t="s">
        <v>43</v>
      </c>
      <c r="L8" s="3"/>
      <c r="M8" s="3"/>
      <c r="N8" s="3" t="s">
        <v>44</v>
      </c>
      <c r="O8" s="3" t="s">
        <v>45</v>
      </c>
      <c r="P8" s="3" t="s">
        <v>115</v>
      </c>
      <c r="Q8" s="3" t="s">
        <v>6041</v>
      </c>
      <c r="R8" s="95" t="s">
        <v>6042</v>
      </c>
      <c r="S8" s="2"/>
      <c r="T8" s="2"/>
      <c r="U8" s="89"/>
      <c r="V8" s="1"/>
      <c r="W8" s="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x14ac:dyDescent="0.25">
      <c r="A9" s="1">
        <v>8</v>
      </c>
      <c r="B9" s="3" t="s">
        <v>6043</v>
      </c>
      <c r="C9" s="3" t="s">
        <v>6044</v>
      </c>
      <c r="D9" s="106">
        <v>45572</v>
      </c>
      <c r="E9" s="4" t="s">
        <v>902</v>
      </c>
      <c r="F9" s="1">
        <v>2024</v>
      </c>
      <c r="G9" s="3" t="s">
        <v>38</v>
      </c>
      <c r="H9" s="5" t="s">
        <v>39</v>
      </c>
      <c r="I9" s="3" t="s">
        <v>40</v>
      </c>
      <c r="J9" s="13" t="s">
        <v>54</v>
      </c>
      <c r="K9" s="3"/>
      <c r="L9" s="13" t="s">
        <v>2274</v>
      </c>
      <c r="M9" s="3"/>
      <c r="N9" s="3" t="s">
        <v>44</v>
      </c>
      <c r="O9" s="3" t="s">
        <v>45</v>
      </c>
      <c r="P9" s="3" t="s">
        <v>115</v>
      </c>
      <c r="Q9" s="3" t="s">
        <v>6045</v>
      </c>
      <c r="R9" s="95" t="s">
        <v>6046</v>
      </c>
      <c r="S9" s="2"/>
      <c r="T9" s="2"/>
      <c r="U9" s="89"/>
      <c r="V9" s="1"/>
      <c r="W9" s="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x14ac:dyDescent="0.25">
      <c r="A10" s="1">
        <v>9</v>
      </c>
      <c r="B10" s="3" t="s">
        <v>6047</v>
      </c>
      <c r="C10" s="3" t="s">
        <v>6048</v>
      </c>
      <c r="D10" s="106">
        <v>45572</v>
      </c>
      <c r="E10" s="4" t="s">
        <v>902</v>
      </c>
      <c r="F10" s="1">
        <v>2024</v>
      </c>
      <c r="G10" s="3" t="s">
        <v>38</v>
      </c>
      <c r="H10" s="5" t="s">
        <v>39</v>
      </c>
      <c r="I10" s="3" t="s">
        <v>40</v>
      </c>
      <c r="J10" s="13" t="s">
        <v>42</v>
      </c>
      <c r="K10" s="13" t="s">
        <v>43</v>
      </c>
      <c r="L10" s="3"/>
      <c r="M10" s="3"/>
      <c r="N10" s="3" t="s">
        <v>44</v>
      </c>
      <c r="O10" s="3" t="s">
        <v>45</v>
      </c>
      <c r="P10" s="3" t="s">
        <v>46</v>
      </c>
      <c r="Q10" s="3" t="s">
        <v>6049</v>
      </c>
      <c r="R10" s="95" t="s">
        <v>6050</v>
      </c>
      <c r="S10" s="2"/>
      <c r="T10" s="2"/>
      <c r="U10" s="89"/>
      <c r="V10" s="1"/>
      <c r="W10" s="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25">
      <c r="A11" s="1">
        <v>10</v>
      </c>
      <c r="B11" s="3" t="s">
        <v>6051</v>
      </c>
      <c r="C11" s="3" t="s">
        <v>6052</v>
      </c>
      <c r="D11" s="106">
        <v>45572</v>
      </c>
      <c r="E11" s="4" t="s">
        <v>902</v>
      </c>
      <c r="F11" s="1">
        <v>2024</v>
      </c>
      <c r="G11" s="3" t="s">
        <v>38</v>
      </c>
      <c r="H11" s="5" t="s">
        <v>39</v>
      </c>
      <c r="I11" s="3" t="s">
        <v>40</v>
      </c>
      <c r="J11" s="13" t="s">
        <v>42</v>
      </c>
      <c r="K11" s="13" t="s">
        <v>43</v>
      </c>
      <c r="L11" s="3"/>
      <c r="M11" s="3"/>
      <c r="N11" s="3" t="s">
        <v>44</v>
      </c>
      <c r="O11" s="3" t="s">
        <v>45</v>
      </c>
      <c r="P11" s="3" t="s">
        <v>80</v>
      </c>
      <c r="Q11" s="3" t="s">
        <v>6053</v>
      </c>
      <c r="R11" s="95" t="s">
        <v>6054</v>
      </c>
      <c r="S11" s="2"/>
      <c r="T11" s="2"/>
      <c r="U11" s="89"/>
      <c r="V11" s="1"/>
      <c r="W11" s="3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25">
      <c r="A12" s="1">
        <v>11</v>
      </c>
      <c r="B12" s="3" t="s">
        <v>6055</v>
      </c>
      <c r="C12" s="3" t="s">
        <v>6056</v>
      </c>
      <c r="D12" s="106">
        <v>45572</v>
      </c>
      <c r="E12" s="4" t="s">
        <v>902</v>
      </c>
      <c r="F12" s="1">
        <v>2024</v>
      </c>
      <c r="G12" s="3" t="s">
        <v>38</v>
      </c>
      <c r="H12" s="5" t="s">
        <v>39</v>
      </c>
      <c r="I12" s="3" t="s">
        <v>40</v>
      </c>
      <c r="J12" s="13" t="s">
        <v>42</v>
      </c>
      <c r="K12" s="13" t="s">
        <v>6036</v>
      </c>
      <c r="L12" s="3"/>
      <c r="M12" s="3"/>
      <c r="N12" s="3" t="s">
        <v>44</v>
      </c>
      <c r="O12" s="3" t="s">
        <v>45</v>
      </c>
      <c r="P12" s="3" t="s">
        <v>115</v>
      </c>
      <c r="Q12" s="3" t="s">
        <v>6057</v>
      </c>
      <c r="R12" s="95" t="s">
        <v>6058</v>
      </c>
      <c r="S12" s="2"/>
      <c r="T12" s="2"/>
      <c r="U12" s="89"/>
      <c r="V12" s="1"/>
      <c r="W12" s="3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1">
        <v>12</v>
      </c>
      <c r="B13" s="3" t="s">
        <v>6059</v>
      </c>
      <c r="C13" s="3" t="s">
        <v>6060</v>
      </c>
      <c r="D13" s="106">
        <v>45572</v>
      </c>
      <c r="E13" s="4" t="s">
        <v>902</v>
      </c>
      <c r="F13" s="1">
        <v>2024</v>
      </c>
      <c r="G13" s="3" t="s">
        <v>38</v>
      </c>
      <c r="H13" s="5" t="s">
        <v>39</v>
      </c>
      <c r="I13" s="3" t="s">
        <v>40</v>
      </c>
      <c r="J13" s="13" t="s">
        <v>54</v>
      </c>
      <c r="K13" s="3"/>
      <c r="L13" s="13" t="s">
        <v>2274</v>
      </c>
      <c r="M13" s="3"/>
      <c r="N13" s="3" t="s">
        <v>44</v>
      </c>
      <c r="O13" s="3" t="s">
        <v>45</v>
      </c>
      <c r="P13" s="3" t="s">
        <v>115</v>
      </c>
      <c r="Q13" s="3" t="s">
        <v>6061</v>
      </c>
      <c r="R13" s="95" t="s">
        <v>6062</v>
      </c>
      <c r="S13" s="2"/>
      <c r="T13" s="2"/>
      <c r="U13" s="89"/>
      <c r="V13" s="1"/>
      <c r="W13" s="3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1">
        <v>13</v>
      </c>
      <c r="B14" s="3" t="s">
        <v>6063</v>
      </c>
      <c r="C14" s="3" t="s">
        <v>1985</v>
      </c>
      <c r="D14" s="106">
        <v>45572</v>
      </c>
      <c r="E14" s="4" t="s">
        <v>902</v>
      </c>
      <c r="F14" s="1">
        <v>2024</v>
      </c>
      <c r="G14" s="3" t="s">
        <v>38</v>
      </c>
      <c r="H14" s="5" t="s">
        <v>39</v>
      </c>
      <c r="I14" s="3" t="s">
        <v>40</v>
      </c>
      <c r="J14" s="13" t="s">
        <v>54</v>
      </c>
      <c r="K14" s="13" t="s">
        <v>43</v>
      </c>
      <c r="L14" s="3"/>
      <c r="M14" s="3"/>
      <c r="N14" s="3" t="s">
        <v>44</v>
      </c>
      <c r="O14" s="3" t="s">
        <v>45</v>
      </c>
      <c r="P14" s="3" t="s">
        <v>655</v>
      </c>
      <c r="Q14" s="3" t="s">
        <v>6064</v>
      </c>
      <c r="R14" s="95" t="s">
        <v>6065</v>
      </c>
      <c r="S14" s="2"/>
      <c r="T14" s="2"/>
      <c r="U14" s="89"/>
      <c r="V14" s="1"/>
      <c r="W14" s="3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>
        <v>14</v>
      </c>
      <c r="B15" s="3" t="s">
        <v>6066</v>
      </c>
      <c r="C15" s="3" t="s">
        <v>6067</v>
      </c>
      <c r="D15" s="106">
        <v>45572</v>
      </c>
      <c r="E15" s="4" t="s">
        <v>902</v>
      </c>
      <c r="F15" s="1">
        <v>2024</v>
      </c>
      <c r="G15" s="3" t="s">
        <v>38</v>
      </c>
      <c r="H15" s="5" t="s">
        <v>39</v>
      </c>
      <c r="I15" s="3" t="s">
        <v>40</v>
      </c>
      <c r="J15" s="13" t="s">
        <v>54</v>
      </c>
      <c r="K15" s="13" t="s">
        <v>43</v>
      </c>
      <c r="L15" s="3"/>
      <c r="M15" s="3"/>
      <c r="N15" s="3" t="s">
        <v>44</v>
      </c>
      <c r="O15" s="3" t="s">
        <v>45</v>
      </c>
      <c r="P15" s="3" t="s">
        <v>2214</v>
      </c>
      <c r="Q15" s="3" t="s">
        <v>6068</v>
      </c>
      <c r="R15" s="95" t="s">
        <v>6069</v>
      </c>
      <c r="S15" s="2"/>
      <c r="T15" s="2"/>
      <c r="U15" s="89"/>
      <c r="V15" s="1"/>
      <c r="W15" s="3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>
        <v>15</v>
      </c>
      <c r="B16" s="3" t="s">
        <v>6070</v>
      </c>
      <c r="C16" s="3" t="s">
        <v>3711</v>
      </c>
      <c r="D16" s="106">
        <v>45572</v>
      </c>
      <c r="E16" s="4" t="s">
        <v>902</v>
      </c>
      <c r="F16" s="1">
        <v>2024</v>
      </c>
      <c r="G16" s="3" t="s">
        <v>38</v>
      </c>
      <c r="H16" s="5" t="s">
        <v>39</v>
      </c>
      <c r="I16" s="3" t="s">
        <v>40</v>
      </c>
      <c r="J16" s="13" t="s">
        <v>42</v>
      </c>
      <c r="K16" s="13" t="s">
        <v>6036</v>
      </c>
      <c r="L16" s="3"/>
      <c r="M16" s="3"/>
      <c r="N16" s="3" t="s">
        <v>44</v>
      </c>
      <c r="O16" s="3" t="s">
        <v>45</v>
      </c>
      <c r="P16" s="3" t="s">
        <v>115</v>
      </c>
      <c r="Q16" s="3" t="s">
        <v>6071</v>
      </c>
      <c r="R16" s="95" t="s">
        <v>6072</v>
      </c>
      <c r="S16" s="2"/>
      <c r="T16" s="2"/>
      <c r="U16" s="89"/>
      <c r="V16" s="1"/>
      <c r="W16" s="3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>
        <v>16</v>
      </c>
      <c r="B17" s="3" t="s">
        <v>6073</v>
      </c>
      <c r="C17" s="3" t="s">
        <v>6074</v>
      </c>
      <c r="D17" s="106">
        <v>45572</v>
      </c>
      <c r="E17" s="4" t="s">
        <v>902</v>
      </c>
      <c r="F17" s="1">
        <v>2024</v>
      </c>
      <c r="G17" s="3" t="s">
        <v>38</v>
      </c>
      <c r="H17" s="5" t="s">
        <v>39</v>
      </c>
      <c r="I17" s="3" t="s">
        <v>40</v>
      </c>
      <c r="J17" s="13" t="s">
        <v>42</v>
      </c>
      <c r="K17" s="13" t="s">
        <v>43</v>
      </c>
      <c r="L17" s="3"/>
      <c r="M17" s="3"/>
      <c r="N17" s="3" t="s">
        <v>44</v>
      </c>
      <c r="O17" s="3" t="s">
        <v>45</v>
      </c>
      <c r="P17" s="3" t="s">
        <v>136</v>
      </c>
      <c r="Q17" s="3" t="s">
        <v>6075</v>
      </c>
      <c r="R17" s="95" t="s">
        <v>6076</v>
      </c>
      <c r="S17" s="2"/>
      <c r="T17" s="2"/>
      <c r="U17" s="89"/>
      <c r="V17" s="1"/>
      <c r="W17" s="3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>
        <v>17</v>
      </c>
      <c r="B18" s="3" t="s">
        <v>6077</v>
      </c>
      <c r="C18" s="3" t="s">
        <v>6078</v>
      </c>
      <c r="D18" s="106">
        <v>45572</v>
      </c>
      <c r="E18" s="4" t="s">
        <v>902</v>
      </c>
      <c r="F18" s="1">
        <v>2024</v>
      </c>
      <c r="G18" s="3" t="s">
        <v>38</v>
      </c>
      <c r="H18" s="5" t="s">
        <v>39</v>
      </c>
      <c r="I18" s="3" t="s">
        <v>40</v>
      </c>
      <c r="J18" s="13" t="s">
        <v>42</v>
      </c>
      <c r="K18" s="13" t="s">
        <v>43</v>
      </c>
      <c r="L18" s="3"/>
      <c r="M18" s="3"/>
      <c r="N18" s="3" t="s">
        <v>44</v>
      </c>
      <c r="O18" s="3" t="s">
        <v>45</v>
      </c>
      <c r="P18" s="3" t="s">
        <v>111</v>
      </c>
      <c r="Q18" s="3" t="s">
        <v>6079</v>
      </c>
      <c r="R18" s="95" t="s">
        <v>6080</v>
      </c>
      <c r="S18" s="2"/>
      <c r="T18" s="2"/>
      <c r="U18" s="89"/>
      <c r="V18" s="1"/>
      <c r="W18" s="3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>
        <v>18</v>
      </c>
      <c r="B19" s="3" t="s">
        <v>6081</v>
      </c>
      <c r="C19" s="3" t="s">
        <v>6082</v>
      </c>
      <c r="D19" s="106">
        <v>45572</v>
      </c>
      <c r="E19" s="4" t="s">
        <v>902</v>
      </c>
      <c r="F19" s="1">
        <v>2024</v>
      </c>
      <c r="G19" s="3" t="s">
        <v>38</v>
      </c>
      <c r="H19" s="5" t="s">
        <v>39</v>
      </c>
      <c r="I19" s="3" t="s">
        <v>40</v>
      </c>
      <c r="J19" s="13" t="s">
        <v>42</v>
      </c>
      <c r="K19" s="3"/>
      <c r="L19" s="13" t="s">
        <v>2274</v>
      </c>
      <c r="M19" s="3"/>
      <c r="N19" s="3" t="s">
        <v>44</v>
      </c>
      <c r="O19" s="3" t="s">
        <v>45</v>
      </c>
      <c r="P19" s="3" t="s">
        <v>80</v>
      </c>
      <c r="Q19" s="3" t="s">
        <v>6083</v>
      </c>
      <c r="R19" s="95" t="s">
        <v>6084</v>
      </c>
      <c r="S19" s="2"/>
      <c r="T19" s="2"/>
      <c r="U19" s="89"/>
      <c r="V19" s="1"/>
      <c r="W19" s="3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>
        <v>19</v>
      </c>
      <c r="B20" s="3" t="s">
        <v>6085</v>
      </c>
      <c r="C20" s="3" t="s">
        <v>6086</v>
      </c>
      <c r="D20" s="106">
        <v>45572</v>
      </c>
      <c r="E20" s="4" t="s">
        <v>902</v>
      </c>
      <c r="F20" s="1">
        <v>2024</v>
      </c>
      <c r="G20" s="3" t="s">
        <v>38</v>
      </c>
      <c r="H20" s="5" t="s">
        <v>39</v>
      </c>
      <c r="I20" s="3" t="s">
        <v>40</v>
      </c>
      <c r="J20" s="13" t="s">
        <v>54</v>
      </c>
      <c r="K20" s="13" t="s">
        <v>43</v>
      </c>
      <c r="L20" s="3"/>
      <c r="M20" s="3"/>
      <c r="N20" s="3" t="s">
        <v>44</v>
      </c>
      <c r="O20" s="3" t="s">
        <v>45</v>
      </c>
      <c r="P20" s="3" t="s">
        <v>111</v>
      </c>
      <c r="Q20" s="3" t="s">
        <v>6087</v>
      </c>
      <c r="R20" s="95" t="s">
        <v>6088</v>
      </c>
      <c r="S20" s="2"/>
      <c r="T20" s="2"/>
      <c r="U20" s="89"/>
      <c r="V20" s="1"/>
      <c r="W20" s="3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>
        <v>20</v>
      </c>
      <c r="B21" s="3" t="s">
        <v>6089</v>
      </c>
      <c r="C21" s="3" t="s">
        <v>6090</v>
      </c>
      <c r="D21" s="106">
        <v>45572</v>
      </c>
      <c r="E21" s="4" t="s">
        <v>902</v>
      </c>
      <c r="F21" s="1">
        <v>2024</v>
      </c>
      <c r="G21" s="3" t="s">
        <v>38</v>
      </c>
      <c r="H21" s="5" t="s">
        <v>39</v>
      </c>
      <c r="I21" s="3" t="s">
        <v>40</v>
      </c>
      <c r="J21" s="13" t="s">
        <v>54</v>
      </c>
      <c r="K21" s="13" t="s">
        <v>43</v>
      </c>
      <c r="L21" s="3"/>
      <c r="M21" s="3"/>
      <c r="N21" s="3" t="s">
        <v>44</v>
      </c>
      <c r="O21" s="3" t="s">
        <v>45</v>
      </c>
      <c r="P21" s="3" t="s">
        <v>115</v>
      </c>
      <c r="Q21" s="3" t="s">
        <v>6091</v>
      </c>
      <c r="R21" s="95" t="s">
        <v>6092</v>
      </c>
      <c r="S21" s="2"/>
      <c r="T21" s="2"/>
      <c r="U21" s="89"/>
      <c r="V21" s="1"/>
      <c r="W21" s="3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>
        <v>21</v>
      </c>
      <c r="B22" s="3" t="s">
        <v>6093</v>
      </c>
      <c r="C22" s="3" t="s">
        <v>6094</v>
      </c>
      <c r="D22" s="106">
        <v>45572</v>
      </c>
      <c r="E22" s="4" t="s">
        <v>902</v>
      </c>
      <c r="F22" s="1">
        <v>2024</v>
      </c>
      <c r="G22" s="3" t="s">
        <v>38</v>
      </c>
      <c r="H22" s="5" t="s">
        <v>39</v>
      </c>
      <c r="I22" s="3" t="s">
        <v>40</v>
      </c>
      <c r="J22" s="13" t="s">
        <v>54</v>
      </c>
      <c r="K22" s="13" t="s">
        <v>43</v>
      </c>
      <c r="L22" s="3"/>
      <c r="M22" s="3"/>
      <c r="N22" s="3" t="s">
        <v>44</v>
      </c>
      <c r="O22" s="3" t="s">
        <v>45</v>
      </c>
      <c r="P22" s="3" t="s">
        <v>279</v>
      </c>
      <c r="Q22" s="3" t="s">
        <v>6095</v>
      </c>
      <c r="R22" s="95" t="s">
        <v>6096</v>
      </c>
      <c r="S22" s="2"/>
      <c r="T22" s="2"/>
      <c r="U22" s="89"/>
      <c r="V22" s="1"/>
      <c r="W22" s="3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>
        <v>22</v>
      </c>
      <c r="B23" s="3" t="s">
        <v>6097</v>
      </c>
      <c r="C23" s="3" t="s">
        <v>6098</v>
      </c>
      <c r="D23" s="106">
        <v>45572</v>
      </c>
      <c r="E23" s="4" t="s">
        <v>902</v>
      </c>
      <c r="F23" s="1">
        <v>2024</v>
      </c>
      <c r="G23" s="3" t="s">
        <v>38</v>
      </c>
      <c r="H23" s="5" t="s">
        <v>39</v>
      </c>
      <c r="I23" s="3" t="s">
        <v>40</v>
      </c>
      <c r="J23" s="13" t="s">
        <v>54</v>
      </c>
      <c r="K23" s="13" t="s">
        <v>43</v>
      </c>
      <c r="L23" s="3"/>
      <c r="M23" s="3"/>
      <c r="N23" s="3" t="s">
        <v>44</v>
      </c>
      <c r="O23" s="3" t="s">
        <v>45</v>
      </c>
      <c r="P23" s="3" t="s">
        <v>111</v>
      </c>
      <c r="Q23" s="3" t="s">
        <v>6099</v>
      </c>
      <c r="R23" s="95" t="s">
        <v>6100</v>
      </c>
      <c r="S23" s="2"/>
      <c r="T23" s="2"/>
      <c r="U23" s="89"/>
      <c r="V23" s="1"/>
      <c r="W23" s="3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>
        <v>23</v>
      </c>
      <c r="B24" s="3" t="s">
        <v>6101</v>
      </c>
      <c r="C24" s="3" t="s">
        <v>6102</v>
      </c>
      <c r="D24" s="106">
        <v>45572</v>
      </c>
      <c r="E24" s="4" t="s">
        <v>902</v>
      </c>
      <c r="F24" s="1">
        <v>2024</v>
      </c>
      <c r="G24" s="3" t="s">
        <v>38</v>
      </c>
      <c r="H24" s="5" t="s">
        <v>39</v>
      </c>
      <c r="I24" s="3" t="s">
        <v>40</v>
      </c>
      <c r="J24" s="13" t="s">
        <v>54</v>
      </c>
      <c r="K24" s="13" t="s">
        <v>43</v>
      </c>
      <c r="L24" s="3"/>
      <c r="M24" s="3"/>
      <c r="N24" s="3" t="s">
        <v>44</v>
      </c>
      <c r="O24" s="3" t="s">
        <v>45</v>
      </c>
      <c r="P24" s="3" t="s">
        <v>111</v>
      </c>
      <c r="Q24" s="3" t="s">
        <v>6103</v>
      </c>
      <c r="R24" s="95" t="s">
        <v>6104</v>
      </c>
      <c r="S24" s="2"/>
      <c r="T24" s="2"/>
      <c r="U24" s="89"/>
      <c r="V24" s="1"/>
      <c r="W24" s="3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>
        <v>24</v>
      </c>
      <c r="B25" s="3" t="s">
        <v>6105</v>
      </c>
      <c r="C25" s="3" t="s">
        <v>6106</v>
      </c>
      <c r="D25" s="106">
        <v>45572</v>
      </c>
      <c r="E25" s="4" t="s">
        <v>902</v>
      </c>
      <c r="F25" s="1">
        <v>2024</v>
      </c>
      <c r="G25" s="3" t="s">
        <v>38</v>
      </c>
      <c r="H25" s="5" t="s">
        <v>39</v>
      </c>
      <c r="I25" s="3" t="s">
        <v>40</v>
      </c>
      <c r="J25" s="13" t="s">
        <v>54</v>
      </c>
      <c r="K25" s="13" t="s">
        <v>43</v>
      </c>
      <c r="L25" s="3"/>
      <c r="M25" s="3"/>
      <c r="N25" s="3" t="s">
        <v>44</v>
      </c>
      <c r="O25" s="3" t="s">
        <v>45</v>
      </c>
      <c r="P25" s="3" t="s">
        <v>150</v>
      </c>
      <c r="Q25" s="3" t="s">
        <v>6107</v>
      </c>
      <c r="R25" s="95" t="s">
        <v>6108</v>
      </c>
      <c r="S25" s="2"/>
      <c r="T25" s="2"/>
      <c r="U25" s="89"/>
      <c r="V25" s="1"/>
      <c r="W25" s="3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25">
      <c r="A26" s="1">
        <v>25</v>
      </c>
      <c r="B26" s="3" t="s">
        <v>6109</v>
      </c>
      <c r="C26" s="3" t="s">
        <v>6110</v>
      </c>
      <c r="D26" s="106">
        <v>45572</v>
      </c>
      <c r="E26" s="4" t="s">
        <v>902</v>
      </c>
      <c r="F26" s="1">
        <v>2024</v>
      </c>
      <c r="G26" s="3" t="s">
        <v>38</v>
      </c>
      <c r="H26" s="5" t="s">
        <v>39</v>
      </c>
      <c r="I26" s="3" t="s">
        <v>40</v>
      </c>
      <c r="J26" s="13" t="s">
        <v>54</v>
      </c>
      <c r="K26" s="13" t="s">
        <v>43</v>
      </c>
      <c r="L26" s="3"/>
      <c r="M26" s="3"/>
      <c r="N26" s="3" t="s">
        <v>44</v>
      </c>
      <c r="O26" s="3" t="s">
        <v>45</v>
      </c>
      <c r="P26" s="3" t="s">
        <v>115</v>
      </c>
      <c r="Q26" s="3" t="s">
        <v>6111</v>
      </c>
      <c r="R26" s="95" t="s">
        <v>6112</v>
      </c>
      <c r="S26" s="2"/>
      <c r="T26" s="2"/>
      <c r="U26" s="89"/>
      <c r="V26" s="1"/>
      <c r="W26" s="3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25">
      <c r="A27" s="1">
        <v>26</v>
      </c>
      <c r="B27" s="3" t="s">
        <v>6113</v>
      </c>
      <c r="C27" s="3" t="s">
        <v>6114</v>
      </c>
      <c r="D27" s="106">
        <v>45572</v>
      </c>
      <c r="E27" s="4" t="s">
        <v>902</v>
      </c>
      <c r="F27" s="1">
        <v>2024</v>
      </c>
      <c r="G27" s="3" t="s">
        <v>38</v>
      </c>
      <c r="H27" s="5" t="s">
        <v>39</v>
      </c>
      <c r="I27" s="3" t="s">
        <v>40</v>
      </c>
      <c r="J27" s="13" t="s">
        <v>54</v>
      </c>
      <c r="K27" s="13" t="s">
        <v>43</v>
      </c>
      <c r="L27" s="3"/>
      <c r="M27" s="3"/>
      <c r="N27" s="3" t="s">
        <v>44</v>
      </c>
      <c r="O27" s="3" t="s">
        <v>45</v>
      </c>
      <c r="P27" s="3" t="s">
        <v>111</v>
      </c>
      <c r="Q27" s="3" t="s">
        <v>6115</v>
      </c>
      <c r="R27" s="95" t="s">
        <v>6116</v>
      </c>
      <c r="S27" s="2"/>
      <c r="T27" s="2"/>
      <c r="U27" s="89"/>
      <c r="V27" s="1"/>
      <c r="W27" s="3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25">
      <c r="A28" s="1">
        <v>27</v>
      </c>
      <c r="B28" s="3" t="s">
        <v>6117</v>
      </c>
      <c r="C28" s="3" t="s">
        <v>6118</v>
      </c>
      <c r="D28" s="106">
        <v>45572</v>
      </c>
      <c r="E28" s="4" t="s">
        <v>902</v>
      </c>
      <c r="F28" s="1">
        <v>2024</v>
      </c>
      <c r="G28" s="3" t="s">
        <v>38</v>
      </c>
      <c r="H28" s="5" t="s">
        <v>39</v>
      </c>
      <c r="I28" s="3" t="s">
        <v>40</v>
      </c>
      <c r="J28" s="13" t="s">
        <v>54</v>
      </c>
      <c r="K28" s="13" t="s">
        <v>130</v>
      </c>
      <c r="L28" s="3"/>
      <c r="M28" s="3"/>
      <c r="N28" s="3" t="s">
        <v>44</v>
      </c>
      <c r="O28" s="3" t="s">
        <v>45</v>
      </c>
      <c r="P28" s="3" t="s">
        <v>136</v>
      </c>
      <c r="Q28" s="3" t="s">
        <v>6119</v>
      </c>
      <c r="R28" s="95" t="s">
        <v>6120</v>
      </c>
      <c r="S28" s="2"/>
      <c r="T28" s="2"/>
      <c r="U28" s="89"/>
      <c r="V28" s="1"/>
      <c r="W28" s="3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25">
      <c r="A29" s="1">
        <v>28</v>
      </c>
      <c r="B29" s="3" t="s">
        <v>6121</v>
      </c>
      <c r="C29" s="3" t="s">
        <v>6122</v>
      </c>
      <c r="D29" s="106">
        <v>45572</v>
      </c>
      <c r="E29" s="4" t="s">
        <v>902</v>
      </c>
      <c r="F29" s="1">
        <v>2024</v>
      </c>
      <c r="G29" s="3" t="s">
        <v>38</v>
      </c>
      <c r="H29" s="5" t="s">
        <v>39</v>
      </c>
      <c r="I29" s="3" t="s">
        <v>40</v>
      </c>
      <c r="J29" s="13" t="s">
        <v>54</v>
      </c>
      <c r="K29" s="13" t="s">
        <v>43</v>
      </c>
      <c r="L29" s="3"/>
      <c r="M29" s="3"/>
      <c r="N29" s="3" t="s">
        <v>44</v>
      </c>
      <c r="O29" s="3" t="s">
        <v>45</v>
      </c>
      <c r="P29" s="3" t="s">
        <v>150</v>
      </c>
      <c r="Q29" s="3" t="s">
        <v>6123</v>
      </c>
      <c r="R29" s="95" t="s">
        <v>6124</v>
      </c>
      <c r="S29" s="2"/>
      <c r="T29" s="2"/>
      <c r="U29" s="89"/>
      <c r="V29" s="1"/>
      <c r="W29" s="3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25">
      <c r="A30" s="1">
        <v>29</v>
      </c>
      <c r="B30" s="3" t="s">
        <v>6125</v>
      </c>
      <c r="C30" s="3" t="s">
        <v>6126</v>
      </c>
      <c r="D30" s="106">
        <v>45572</v>
      </c>
      <c r="E30" s="4" t="s">
        <v>902</v>
      </c>
      <c r="F30" s="1">
        <v>2024</v>
      </c>
      <c r="G30" s="3" t="s">
        <v>38</v>
      </c>
      <c r="H30" s="5" t="s">
        <v>39</v>
      </c>
      <c r="I30" s="3" t="s">
        <v>40</v>
      </c>
      <c r="J30" s="13" t="s">
        <v>42</v>
      </c>
      <c r="K30" s="13" t="s">
        <v>43</v>
      </c>
      <c r="L30" s="3"/>
      <c r="M30" s="3"/>
      <c r="N30" s="3" t="s">
        <v>44</v>
      </c>
      <c r="O30" s="3" t="s">
        <v>45</v>
      </c>
      <c r="P30" s="3" t="s">
        <v>80</v>
      </c>
      <c r="Q30" s="3" t="s">
        <v>6127</v>
      </c>
      <c r="R30" s="95" t="s">
        <v>6128</v>
      </c>
      <c r="S30" s="2"/>
      <c r="T30" s="2"/>
      <c r="U30" s="89"/>
      <c r="V30" s="1"/>
      <c r="W30" s="3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25">
      <c r="A31" s="1">
        <v>30</v>
      </c>
      <c r="B31" s="3" t="s">
        <v>6129</v>
      </c>
      <c r="C31" s="3" t="s">
        <v>6130</v>
      </c>
      <c r="D31" s="106">
        <v>45572</v>
      </c>
      <c r="E31" s="4" t="s">
        <v>902</v>
      </c>
      <c r="F31" s="1">
        <v>2024</v>
      </c>
      <c r="G31" s="3" t="s">
        <v>38</v>
      </c>
      <c r="H31" s="5" t="s">
        <v>39</v>
      </c>
      <c r="I31" s="3" t="s">
        <v>40</v>
      </c>
      <c r="J31" s="13" t="s">
        <v>54</v>
      </c>
      <c r="K31" s="13" t="s">
        <v>43</v>
      </c>
      <c r="L31" s="13"/>
      <c r="M31" s="3"/>
      <c r="N31" s="3" t="s">
        <v>44</v>
      </c>
      <c r="O31" s="3" t="s">
        <v>45</v>
      </c>
      <c r="P31" s="3" t="s">
        <v>115</v>
      </c>
      <c r="Q31" s="3" t="s">
        <v>6131</v>
      </c>
      <c r="R31" s="95" t="s">
        <v>6132</v>
      </c>
      <c r="S31" s="2"/>
      <c r="T31" s="2"/>
      <c r="U31" s="89"/>
      <c r="V31" s="1"/>
      <c r="W31" s="3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5">
      <c r="A32" s="1">
        <v>31</v>
      </c>
      <c r="B32" s="3" t="s">
        <v>6133</v>
      </c>
      <c r="C32" s="3" t="s">
        <v>6134</v>
      </c>
      <c r="D32" s="106">
        <v>45572</v>
      </c>
      <c r="E32" s="4" t="s">
        <v>902</v>
      </c>
      <c r="F32" s="1">
        <v>2024</v>
      </c>
      <c r="G32" s="3" t="s">
        <v>38</v>
      </c>
      <c r="H32" s="5" t="s">
        <v>39</v>
      </c>
      <c r="I32" s="3" t="s">
        <v>40</v>
      </c>
      <c r="J32" s="13" t="s">
        <v>54</v>
      </c>
      <c r="K32" s="13" t="s">
        <v>43</v>
      </c>
      <c r="L32" s="3"/>
      <c r="M32" s="3"/>
      <c r="N32" s="3" t="s">
        <v>44</v>
      </c>
      <c r="O32" s="3" t="s">
        <v>45</v>
      </c>
      <c r="P32" s="3" t="s">
        <v>94</v>
      </c>
      <c r="Q32" s="3" t="s">
        <v>6135</v>
      </c>
      <c r="R32" s="95" t="s">
        <v>6136</v>
      </c>
      <c r="S32" s="2"/>
      <c r="T32" s="2"/>
      <c r="U32" s="89"/>
      <c r="V32" s="1"/>
      <c r="W32" s="3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25">
      <c r="A33" s="1">
        <v>32</v>
      </c>
      <c r="B33" s="3" t="s">
        <v>6137</v>
      </c>
      <c r="C33" s="3" t="s">
        <v>6138</v>
      </c>
      <c r="D33" s="106">
        <v>45572</v>
      </c>
      <c r="E33" s="4" t="s">
        <v>902</v>
      </c>
      <c r="F33" s="1">
        <v>2024</v>
      </c>
      <c r="G33" s="3" t="s">
        <v>38</v>
      </c>
      <c r="H33" s="5" t="s">
        <v>39</v>
      </c>
      <c r="I33" s="3" t="s">
        <v>40</v>
      </c>
      <c r="J33" s="13" t="s">
        <v>54</v>
      </c>
      <c r="K33" s="13" t="s">
        <v>43</v>
      </c>
      <c r="L33" s="3"/>
      <c r="M33" s="3"/>
      <c r="N33" s="3" t="s">
        <v>44</v>
      </c>
      <c r="O33" s="3" t="s">
        <v>45</v>
      </c>
      <c r="P33" s="3" t="s">
        <v>46</v>
      </c>
      <c r="Q33" s="3" t="s">
        <v>6139</v>
      </c>
      <c r="R33" s="95" t="s">
        <v>6140</v>
      </c>
      <c r="S33" s="2"/>
      <c r="T33" s="2"/>
      <c r="U33" s="89"/>
      <c r="V33" s="1"/>
      <c r="W33" s="3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25">
      <c r="A34" s="1">
        <v>33</v>
      </c>
      <c r="B34" s="3" t="s">
        <v>6141</v>
      </c>
      <c r="C34" s="3" t="s">
        <v>6142</v>
      </c>
      <c r="D34" s="106">
        <v>45572</v>
      </c>
      <c r="E34" s="4" t="s">
        <v>902</v>
      </c>
      <c r="F34" s="1">
        <v>2024</v>
      </c>
      <c r="G34" s="3" t="s">
        <v>38</v>
      </c>
      <c r="H34" s="5" t="s">
        <v>39</v>
      </c>
      <c r="I34" s="3" t="s">
        <v>40</v>
      </c>
      <c r="J34" s="13" t="s">
        <v>54</v>
      </c>
      <c r="K34" s="13" t="s">
        <v>43</v>
      </c>
      <c r="L34" s="3"/>
      <c r="M34" s="3"/>
      <c r="N34" s="3" t="s">
        <v>44</v>
      </c>
      <c r="O34" s="3" t="s">
        <v>45</v>
      </c>
      <c r="P34" s="3" t="s">
        <v>85</v>
      </c>
      <c r="Q34" s="3" t="s">
        <v>6143</v>
      </c>
      <c r="R34" s="95" t="s">
        <v>6144</v>
      </c>
      <c r="S34" s="2"/>
      <c r="T34" s="2"/>
      <c r="U34" s="89"/>
      <c r="V34" s="1"/>
      <c r="W34" s="3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25">
      <c r="A35" s="1">
        <v>34</v>
      </c>
      <c r="B35" s="3" t="s">
        <v>6145</v>
      </c>
      <c r="C35" s="3" t="s">
        <v>6146</v>
      </c>
      <c r="D35" s="106">
        <v>45572</v>
      </c>
      <c r="E35" s="4" t="s">
        <v>902</v>
      </c>
      <c r="F35" s="1">
        <v>2024</v>
      </c>
      <c r="G35" s="3" t="s">
        <v>38</v>
      </c>
      <c r="H35" s="5" t="s">
        <v>39</v>
      </c>
      <c r="I35" s="3" t="s">
        <v>40</v>
      </c>
      <c r="J35" s="13" t="s">
        <v>42</v>
      </c>
      <c r="K35" s="13" t="s">
        <v>43</v>
      </c>
      <c r="L35" s="3"/>
      <c r="M35" s="3"/>
      <c r="N35" s="3" t="s">
        <v>44</v>
      </c>
      <c r="O35" s="3" t="s">
        <v>45</v>
      </c>
      <c r="P35" s="3" t="s">
        <v>115</v>
      </c>
      <c r="Q35" s="3" t="s">
        <v>6147</v>
      </c>
      <c r="R35" s="95" t="s">
        <v>6148</v>
      </c>
      <c r="S35" s="2"/>
      <c r="T35" s="2"/>
      <c r="U35" s="89"/>
      <c r="V35" s="1"/>
      <c r="W35" s="3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25">
      <c r="A36" s="1">
        <v>35</v>
      </c>
      <c r="B36" s="3" t="s">
        <v>6149</v>
      </c>
      <c r="C36" s="3" t="s">
        <v>6150</v>
      </c>
      <c r="D36" s="106">
        <v>45572</v>
      </c>
      <c r="E36" s="4" t="s">
        <v>902</v>
      </c>
      <c r="F36" s="1">
        <v>2024</v>
      </c>
      <c r="G36" s="3" t="s">
        <v>38</v>
      </c>
      <c r="H36" s="5" t="s">
        <v>39</v>
      </c>
      <c r="I36" s="3" t="s">
        <v>40</v>
      </c>
      <c r="J36" s="13" t="s">
        <v>54</v>
      </c>
      <c r="K36" s="13" t="s">
        <v>43</v>
      </c>
      <c r="L36" s="3"/>
      <c r="M36" s="3"/>
      <c r="N36" s="3" t="s">
        <v>44</v>
      </c>
      <c r="O36" s="3" t="s">
        <v>45</v>
      </c>
      <c r="P36" s="3" t="s">
        <v>46</v>
      </c>
      <c r="Q36" s="3" t="s">
        <v>6151</v>
      </c>
      <c r="R36" s="95" t="s">
        <v>6152</v>
      </c>
      <c r="S36" s="2"/>
      <c r="T36" s="2"/>
      <c r="U36" s="89"/>
      <c r="V36" s="1"/>
      <c r="W36" s="3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25">
      <c r="A37" s="1">
        <v>36</v>
      </c>
      <c r="B37" s="3" t="s">
        <v>6153</v>
      </c>
      <c r="C37" s="3" t="s">
        <v>6154</v>
      </c>
      <c r="D37" s="106">
        <v>45572</v>
      </c>
      <c r="E37" s="4" t="s">
        <v>902</v>
      </c>
      <c r="F37" s="1">
        <v>2024</v>
      </c>
      <c r="G37" s="3" t="s">
        <v>38</v>
      </c>
      <c r="H37" s="5" t="s">
        <v>39</v>
      </c>
      <c r="I37" s="3" t="s">
        <v>40</v>
      </c>
      <c r="J37" s="13" t="s">
        <v>42</v>
      </c>
      <c r="K37" s="13" t="s">
        <v>43</v>
      </c>
      <c r="L37" s="3"/>
      <c r="M37" s="3"/>
      <c r="N37" s="3" t="s">
        <v>44</v>
      </c>
      <c r="O37" s="3" t="s">
        <v>45</v>
      </c>
      <c r="P37" s="3" t="s">
        <v>214</v>
      </c>
      <c r="Q37" s="3" t="s">
        <v>6155</v>
      </c>
      <c r="R37" s="95" t="s">
        <v>6156</v>
      </c>
      <c r="S37" s="2"/>
      <c r="T37" s="2"/>
      <c r="U37" s="89"/>
      <c r="V37" s="1"/>
      <c r="W37" s="3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25">
      <c r="A38" s="1">
        <v>37</v>
      </c>
      <c r="B38" s="3" t="s">
        <v>6157</v>
      </c>
      <c r="C38" s="3" t="s">
        <v>6158</v>
      </c>
      <c r="D38" s="106">
        <v>45572</v>
      </c>
      <c r="E38" s="4" t="s">
        <v>902</v>
      </c>
      <c r="F38" s="1">
        <v>2024</v>
      </c>
      <c r="G38" s="3" t="s">
        <v>38</v>
      </c>
      <c r="H38" s="5" t="s">
        <v>39</v>
      </c>
      <c r="I38" s="3" t="s">
        <v>40</v>
      </c>
      <c r="J38" s="13" t="s">
        <v>54</v>
      </c>
      <c r="K38" s="13" t="s">
        <v>6036</v>
      </c>
      <c r="L38" s="3"/>
      <c r="M38" s="3"/>
      <c r="N38" s="3" t="s">
        <v>44</v>
      </c>
      <c r="O38" s="3" t="s">
        <v>45</v>
      </c>
      <c r="P38" s="3" t="s">
        <v>94</v>
      </c>
      <c r="Q38" s="3" t="s">
        <v>6159</v>
      </c>
      <c r="R38" s="95" t="s">
        <v>6160</v>
      </c>
      <c r="S38" s="2"/>
      <c r="T38" s="2"/>
      <c r="U38" s="89"/>
      <c r="V38" s="1"/>
      <c r="W38" s="3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25">
      <c r="A39" s="1">
        <v>38</v>
      </c>
      <c r="B39" s="3" t="s">
        <v>6161</v>
      </c>
      <c r="C39" s="3" t="s">
        <v>6162</v>
      </c>
      <c r="D39" s="106">
        <v>45572</v>
      </c>
      <c r="E39" s="4" t="s">
        <v>902</v>
      </c>
      <c r="F39" s="1">
        <v>2024</v>
      </c>
      <c r="G39" s="3" t="s">
        <v>38</v>
      </c>
      <c r="H39" s="5" t="s">
        <v>39</v>
      </c>
      <c r="I39" s="3" t="s">
        <v>40</v>
      </c>
      <c r="J39" s="13" t="s">
        <v>54</v>
      </c>
      <c r="K39" s="13" t="s">
        <v>130</v>
      </c>
      <c r="L39" s="3"/>
      <c r="M39" s="3"/>
      <c r="N39" s="3" t="s">
        <v>44</v>
      </c>
      <c r="O39" s="3" t="s">
        <v>45</v>
      </c>
      <c r="P39" s="3" t="s">
        <v>94</v>
      </c>
      <c r="Q39" s="3" t="s">
        <v>6163</v>
      </c>
      <c r="R39" s="95" t="s">
        <v>6164</v>
      </c>
      <c r="S39" s="2"/>
      <c r="T39" s="2"/>
      <c r="U39" s="89"/>
      <c r="V39" s="1"/>
      <c r="W39" s="3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5">
      <c r="A40" s="1">
        <v>39</v>
      </c>
      <c r="B40" s="11" t="s">
        <v>6165</v>
      </c>
      <c r="C40" s="11" t="s">
        <v>6166</v>
      </c>
      <c r="D40" s="108">
        <v>45572</v>
      </c>
      <c r="E40" s="109" t="s">
        <v>902</v>
      </c>
      <c r="F40" s="7">
        <v>2024</v>
      </c>
      <c r="G40" s="11" t="s">
        <v>38</v>
      </c>
      <c r="H40" s="10" t="s">
        <v>39</v>
      </c>
      <c r="I40" s="11" t="s">
        <v>40</v>
      </c>
      <c r="J40" s="14" t="s">
        <v>54</v>
      </c>
      <c r="K40" s="110" t="s">
        <v>6036</v>
      </c>
      <c r="L40" s="11"/>
      <c r="M40" s="11"/>
      <c r="N40" s="11" t="s">
        <v>44</v>
      </c>
      <c r="O40" s="11" t="s">
        <v>45</v>
      </c>
      <c r="P40" s="11" t="s">
        <v>115</v>
      </c>
      <c r="Q40" s="11" t="s">
        <v>6167</v>
      </c>
      <c r="R40" s="111" t="s">
        <v>6168</v>
      </c>
      <c r="S40" s="9"/>
      <c r="T40" s="9"/>
      <c r="U40" s="100"/>
      <c r="V40" s="7"/>
      <c r="W40" s="11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1"/>
      <c r="AL40" s="1"/>
    </row>
    <row r="41" spans="1:38" x14ac:dyDescent="0.25">
      <c r="A41" s="1">
        <v>40</v>
      </c>
      <c r="B41" s="3" t="s">
        <v>6169</v>
      </c>
      <c r="C41" s="3" t="s">
        <v>6170</v>
      </c>
      <c r="D41" s="106">
        <v>45572</v>
      </c>
      <c r="E41" s="4" t="s">
        <v>902</v>
      </c>
      <c r="F41" s="1">
        <v>2024</v>
      </c>
      <c r="G41" s="3" t="s">
        <v>38</v>
      </c>
      <c r="H41" s="5" t="s">
        <v>39</v>
      </c>
      <c r="I41" s="3" t="s">
        <v>40</v>
      </c>
      <c r="J41" s="13" t="s">
        <v>54</v>
      </c>
      <c r="K41" s="13" t="s">
        <v>43</v>
      </c>
      <c r="L41" s="3"/>
      <c r="M41" s="3"/>
      <c r="N41" s="3" t="s">
        <v>44</v>
      </c>
      <c r="O41" s="3" t="s">
        <v>45</v>
      </c>
      <c r="P41" s="3" t="s">
        <v>94</v>
      </c>
      <c r="Q41" s="3" t="s">
        <v>6171</v>
      </c>
      <c r="R41" s="95" t="s">
        <v>6172</v>
      </c>
      <c r="S41" s="2"/>
      <c r="T41" s="2"/>
      <c r="U41" s="89"/>
      <c r="V41" s="1"/>
      <c r="W41" s="3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25">
      <c r="A42" s="1">
        <v>41</v>
      </c>
      <c r="B42" s="3" t="s">
        <v>6173</v>
      </c>
      <c r="C42" s="3" t="s">
        <v>6174</v>
      </c>
      <c r="D42" s="106">
        <v>45572</v>
      </c>
      <c r="E42" s="4" t="s">
        <v>902</v>
      </c>
      <c r="F42" s="1">
        <v>2024</v>
      </c>
      <c r="G42" s="3" t="s">
        <v>38</v>
      </c>
      <c r="H42" s="5" t="s">
        <v>39</v>
      </c>
      <c r="I42" s="3" t="s">
        <v>40</v>
      </c>
      <c r="J42" s="13" t="s">
        <v>42</v>
      </c>
      <c r="K42" s="13" t="s">
        <v>43</v>
      </c>
      <c r="L42" s="3"/>
      <c r="M42" s="3"/>
      <c r="N42" s="3" t="s">
        <v>44</v>
      </c>
      <c r="O42" s="3" t="s">
        <v>45</v>
      </c>
      <c r="P42" s="3" t="s">
        <v>46</v>
      </c>
      <c r="Q42" s="3" t="s">
        <v>6175</v>
      </c>
      <c r="R42" s="95" t="s">
        <v>6176</v>
      </c>
      <c r="S42" s="2"/>
      <c r="T42" s="2"/>
      <c r="U42" s="89"/>
      <c r="V42" s="1"/>
      <c r="W42" s="3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25">
      <c r="A43" s="1">
        <v>42</v>
      </c>
      <c r="B43" s="3" t="s">
        <v>6177</v>
      </c>
      <c r="C43" s="3" t="s">
        <v>6178</v>
      </c>
      <c r="D43" s="106">
        <v>45572</v>
      </c>
      <c r="E43" s="4" t="s">
        <v>902</v>
      </c>
      <c r="F43" s="1">
        <v>2024</v>
      </c>
      <c r="G43" s="3" t="s">
        <v>38</v>
      </c>
      <c r="H43" s="5" t="s">
        <v>39</v>
      </c>
      <c r="I43" s="3" t="s">
        <v>40</v>
      </c>
      <c r="J43" s="13" t="s">
        <v>54</v>
      </c>
      <c r="K43" s="13" t="s">
        <v>43</v>
      </c>
      <c r="L43" s="3"/>
      <c r="M43" s="3"/>
      <c r="N43" s="3" t="s">
        <v>44</v>
      </c>
      <c r="O43" s="3" t="s">
        <v>45</v>
      </c>
      <c r="P43" s="3" t="s">
        <v>115</v>
      </c>
      <c r="Q43" s="3" t="s">
        <v>6179</v>
      </c>
      <c r="R43" s="95" t="s">
        <v>6180</v>
      </c>
      <c r="S43" s="2"/>
      <c r="T43" s="2"/>
      <c r="U43" s="89"/>
      <c r="V43" s="1"/>
      <c r="W43" s="3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25">
      <c r="A44" s="1">
        <v>43</v>
      </c>
      <c r="B44" s="3" t="s">
        <v>6181</v>
      </c>
      <c r="C44" s="3" t="s">
        <v>6182</v>
      </c>
      <c r="D44" s="106">
        <v>45572</v>
      </c>
      <c r="E44" s="4" t="s">
        <v>902</v>
      </c>
      <c r="F44" s="1">
        <v>2024</v>
      </c>
      <c r="G44" s="3" t="s">
        <v>38</v>
      </c>
      <c r="H44" s="5" t="s">
        <v>39</v>
      </c>
      <c r="I44" s="3" t="s">
        <v>40</v>
      </c>
      <c r="J44" s="13" t="s">
        <v>42</v>
      </c>
      <c r="K44" s="13" t="s">
        <v>43</v>
      </c>
      <c r="L44" s="3"/>
      <c r="M44" s="3"/>
      <c r="N44" s="3" t="s">
        <v>44</v>
      </c>
      <c r="O44" s="3" t="s">
        <v>45</v>
      </c>
      <c r="P44" s="3" t="s">
        <v>105</v>
      </c>
      <c r="Q44" s="3" t="s">
        <v>6183</v>
      </c>
      <c r="R44" s="95" t="s">
        <v>6184</v>
      </c>
      <c r="S44" s="2"/>
      <c r="T44" s="2"/>
      <c r="U44" s="89"/>
      <c r="V44" s="1"/>
      <c r="W44" s="3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25">
      <c r="A45" s="1">
        <v>44</v>
      </c>
      <c r="B45" s="3" t="s">
        <v>6185</v>
      </c>
      <c r="C45" s="3" t="s">
        <v>6186</v>
      </c>
      <c r="D45" s="106">
        <v>45572</v>
      </c>
      <c r="E45" s="4" t="s">
        <v>902</v>
      </c>
      <c r="F45" s="1">
        <v>2024</v>
      </c>
      <c r="G45" s="3" t="s">
        <v>38</v>
      </c>
      <c r="H45" s="5" t="s">
        <v>39</v>
      </c>
      <c r="I45" s="3" t="s">
        <v>40</v>
      </c>
      <c r="J45" s="13" t="s">
        <v>54</v>
      </c>
      <c r="K45" s="13" t="s">
        <v>130</v>
      </c>
      <c r="L45" s="3"/>
      <c r="M45" s="3"/>
      <c r="N45" s="3" t="s">
        <v>44</v>
      </c>
      <c r="O45" s="3" t="s">
        <v>45</v>
      </c>
      <c r="P45" s="3" t="s">
        <v>55</v>
      </c>
      <c r="Q45" s="3" t="s">
        <v>6187</v>
      </c>
      <c r="R45" s="95" t="s">
        <v>6188</v>
      </c>
      <c r="S45" s="2"/>
      <c r="T45" s="2"/>
      <c r="U45" s="89"/>
      <c r="V45" s="1"/>
      <c r="W45" s="3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25">
      <c r="A46" s="1">
        <v>45</v>
      </c>
      <c r="B46" s="3" t="s">
        <v>6189</v>
      </c>
      <c r="C46" s="3" t="s">
        <v>6190</v>
      </c>
      <c r="D46" s="106">
        <v>45572</v>
      </c>
      <c r="E46" s="4" t="s">
        <v>902</v>
      </c>
      <c r="F46" s="1">
        <v>2024</v>
      </c>
      <c r="G46" s="3" t="s">
        <v>38</v>
      </c>
      <c r="H46" s="5" t="s">
        <v>39</v>
      </c>
      <c r="I46" s="3" t="s">
        <v>40</v>
      </c>
      <c r="J46" s="13" t="s">
        <v>54</v>
      </c>
      <c r="K46" s="13" t="s">
        <v>43</v>
      </c>
      <c r="L46" s="3"/>
      <c r="M46" s="3"/>
      <c r="N46" s="3" t="s">
        <v>44</v>
      </c>
      <c r="O46" s="3" t="s">
        <v>45</v>
      </c>
      <c r="P46" s="3" t="s">
        <v>115</v>
      </c>
      <c r="Q46" s="3" t="s">
        <v>6191</v>
      </c>
      <c r="R46" s="95" t="s">
        <v>6192</v>
      </c>
      <c r="S46" s="2"/>
      <c r="T46" s="2"/>
      <c r="U46" s="89"/>
      <c r="V46" s="1"/>
      <c r="W46" s="3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25">
      <c r="A47" s="1">
        <v>46</v>
      </c>
      <c r="B47" s="3" t="s">
        <v>6193</v>
      </c>
      <c r="C47" s="3" t="s">
        <v>6194</v>
      </c>
      <c r="D47" s="106">
        <v>45572</v>
      </c>
      <c r="E47" s="4" t="s">
        <v>902</v>
      </c>
      <c r="F47" s="1">
        <v>2024</v>
      </c>
      <c r="G47" s="3" t="s">
        <v>38</v>
      </c>
      <c r="H47" s="5" t="s">
        <v>39</v>
      </c>
      <c r="I47" s="3" t="s">
        <v>40</v>
      </c>
      <c r="J47" s="13" t="s">
        <v>54</v>
      </c>
      <c r="K47" s="13" t="s">
        <v>43</v>
      </c>
      <c r="L47" s="3"/>
      <c r="M47" s="3"/>
      <c r="N47" s="3" t="s">
        <v>44</v>
      </c>
      <c r="O47" s="3" t="s">
        <v>45</v>
      </c>
      <c r="P47" s="3" t="s">
        <v>115</v>
      </c>
      <c r="Q47" s="3" t="s">
        <v>6195</v>
      </c>
      <c r="R47" s="95" t="s">
        <v>6196</v>
      </c>
      <c r="S47" s="2"/>
      <c r="T47" s="2"/>
      <c r="U47" s="89"/>
      <c r="V47" s="1"/>
      <c r="W47" s="3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25">
      <c r="A48" s="1">
        <v>47</v>
      </c>
      <c r="B48" s="3" t="s">
        <v>6197</v>
      </c>
      <c r="C48" s="3" t="s">
        <v>6198</v>
      </c>
      <c r="D48" s="106">
        <v>45572</v>
      </c>
      <c r="E48" s="4" t="s">
        <v>902</v>
      </c>
      <c r="F48" s="1">
        <v>2024</v>
      </c>
      <c r="G48" s="3" t="s">
        <v>38</v>
      </c>
      <c r="H48" s="5" t="s">
        <v>39</v>
      </c>
      <c r="I48" s="3" t="s">
        <v>40</v>
      </c>
      <c r="J48" s="13" t="s">
        <v>54</v>
      </c>
      <c r="K48" s="13" t="s">
        <v>130</v>
      </c>
      <c r="L48" s="3"/>
      <c r="M48" s="3"/>
      <c r="N48" s="3" t="s">
        <v>44</v>
      </c>
      <c r="O48" s="3" t="s">
        <v>45</v>
      </c>
      <c r="P48" s="3" t="s">
        <v>80</v>
      </c>
      <c r="Q48" s="3" t="s">
        <v>6199</v>
      </c>
      <c r="R48" s="95" t="s">
        <v>6200</v>
      </c>
      <c r="S48" s="2"/>
      <c r="T48" s="2"/>
      <c r="U48" s="89"/>
      <c r="V48" s="1"/>
      <c r="W48" s="3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25">
      <c r="A49" s="1">
        <v>48</v>
      </c>
      <c r="B49" s="3" t="s">
        <v>6201</v>
      </c>
      <c r="C49" s="3" t="s">
        <v>6202</v>
      </c>
      <c r="D49" s="106">
        <v>45572</v>
      </c>
      <c r="E49" s="4" t="s">
        <v>902</v>
      </c>
      <c r="F49" s="1">
        <v>2024</v>
      </c>
      <c r="G49" s="3" t="s">
        <v>38</v>
      </c>
      <c r="H49" s="5" t="s">
        <v>39</v>
      </c>
      <c r="I49" s="3" t="s">
        <v>40</v>
      </c>
      <c r="J49" s="13" t="s">
        <v>54</v>
      </c>
      <c r="K49" s="14" t="s">
        <v>6203</v>
      </c>
      <c r="L49" s="3"/>
      <c r="M49" s="3"/>
      <c r="N49" s="3" t="s">
        <v>44</v>
      </c>
      <c r="O49" s="3" t="s">
        <v>45</v>
      </c>
      <c r="P49" s="3" t="s">
        <v>85</v>
      </c>
      <c r="Q49" s="3" t="s">
        <v>6204</v>
      </c>
      <c r="R49" s="95" t="s">
        <v>6205</v>
      </c>
      <c r="S49" s="2"/>
      <c r="T49" s="2"/>
      <c r="U49" s="89"/>
      <c r="V49" s="1"/>
      <c r="W49" s="3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25">
      <c r="A50" s="1">
        <v>49</v>
      </c>
      <c r="B50" s="3" t="s">
        <v>6206</v>
      </c>
      <c r="C50" s="3" t="s">
        <v>6207</v>
      </c>
      <c r="D50" s="106">
        <v>45572</v>
      </c>
      <c r="E50" s="4" t="s">
        <v>902</v>
      </c>
      <c r="F50" s="1">
        <v>2024</v>
      </c>
      <c r="G50" s="3" t="s">
        <v>38</v>
      </c>
      <c r="H50" s="5" t="s">
        <v>39</v>
      </c>
      <c r="I50" s="3" t="s">
        <v>40</v>
      </c>
      <c r="J50" s="13" t="s">
        <v>54</v>
      </c>
      <c r="K50" s="3"/>
      <c r="L50" s="13" t="s">
        <v>2274</v>
      </c>
      <c r="M50" s="3"/>
      <c r="N50" s="3" t="s">
        <v>44</v>
      </c>
      <c r="O50" s="3" t="s">
        <v>45</v>
      </c>
      <c r="P50" s="3" t="s">
        <v>94</v>
      </c>
      <c r="Q50" s="3" t="s">
        <v>6208</v>
      </c>
      <c r="R50" s="95" t="s">
        <v>6209</v>
      </c>
      <c r="S50" s="2"/>
      <c r="T50" s="2"/>
      <c r="U50" s="89"/>
      <c r="V50" s="1"/>
      <c r="W50" s="3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25">
      <c r="A51" s="1">
        <v>50</v>
      </c>
      <c r="B51" s="3" t="s">
        <v>6210</v>
      </c>
      <c r="C51" s="3" t="s">
        <v>6211</v>
      </c>
      <c r="D51" s="106">
        <v>45572</v>
      </c>
      <c r="E51" s="4" t="s">
        <v>902</v>
      </c>
      <c r="F51" s="1">
        <v>2024</v>
      </c>
      <c r="G51" s="3" t="s">
        <v>38</v>
      </c>
      <c r="H51" s="5" t="s">
        <v>39</v>
      </c>
      <c r="I51" s="3" t="s">
        <v>40</v>
      </c>
      <c r="J51" s="13" t="s">
        <v>54</v>
      </c>
      <c r="K51" s="13" t="s">
        <v>43</v>
      </c>
      <c r="L51" s="3"/>
      <c r="M51" s="3"/>
      <c r="N51" s="3" t="s">
        <v>44</v>
      </c>
      <c r="O51" s="3" t="s">
        <v>45</v>
      </c>
      <c r="P51" s="3" t="s">
        <v>181</v>
      </c>
      <c r="Q51" s="3" t="s">
        <v>6212</v>
      </c>
      <c r="R51" s="88">
        <v>9990344336</v>
      </c>
      <c r="S51" s="2"/>
      <c r="T51" s="2"/>
      <c r="U51" s="89"/>
      <c r="V51" s="1"/>
      <c r="W51" s="3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25">
      <c r="A52" s="1">
        <v>51</v>
      </c>
      <c r="B52" s="3" t="s">
        <v>6213</v>
      </c>
      <c r="C52" s="3" t="s">
        <v>6214</v>
      </c>
      <c r="D52" s="106">
        <v>45572</v>
      </c>
      <c r="E52" s="4" t="s">
        <v>902</v>
      </c>
      <c r="F52" s="1">
        <v>2024</v>
      </c>
      <c r="G52" s="3" t="s">
        <v>38</v>
      </c>
      <c r="H52" s="5" t="s">
        <v>39</v>
      </c>
      <c r="I52" s="3" t="s">
        <v>40</v>
      </c>
      <c r="J52" s="13" t="s">
        <v>54</v>
      </c>
      <c r="K52" s="3"/>
      <c r="L52" s="13" t="s">
        <v>2274</v>
      </c>
      <c r="M52" s="3"/>
      <c r="N52" s="3" t="s">
        <v>44</v>
      </c>
      <c r="O52" s="3" t="s">
        <v>45</v>
      </c>
      <c r="P52" s="3" t="s">
        <v>175</v>
      </c>
      <c r="Q52" s="3" t="s">
        <v>6215</v>
      </c>
      <c r="R52" s="95" t="s">
        <v>6216</v>
      </c>
      <c r="S52" s="2"/>
      <c r="T52" s="2"/>
      <c r="U52" s="89"/>
      <c r="V52" s="1"/>
      <c r="W52" s="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25">
      <c r="A53" s="1">
        <v>52</v>
      </c>
      <c r="B53" s="3" t="s">
        <v>6217</v>
      </c>
      <c r="C53" s="3" t="s">
        <v>6218</v>
      </c>
      <c r="D53" s="106">
        <v>45572</v>
      </c>
      <c r="E53" s="4" t="s">
        <v>902</v>
      </c>
      <c r="F53" s="1">
        <v>2024</v>
      </c>
      <c r="G53" s="3" t="s">
        <v>38</v>
      </c>
      <c r="H53" s="5" t="s">
        <v>39</v>
      </c>
      <c r="I53" s="3" t="s">
        <v>40</v>
      </c>
      <c r="J53" s="13" t="s">
        <v>42</v>
      </c>
      <c r="K53" s="13" t="s">
        <v>43</v>
      </c>
      <c r="L53" s="3"/>
      <c r="M53" s="3"/>
      <c r="N53" s="3" t="s">
        <v>44</v>
      </c>
      <c r="O53" s="3" t="s">
        <v>45</v>
      </c>
      <c r="P53" s="3" t="s">
        <v>80</v>
      </c>
      <c r="Q53" s="3" t="s">
        <v>6219</v>
      </c>
      <c r="R53" s="95" t="s">
        <v>6220</v>
      </c>
      <c r="S53" s="2"/>
      <c r="T53" s="2"/>
      <c r="U53" s="89"/>
      <c r="V53" s="1"/>
      <c r="W53" s="3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25">
      <c r="A54" s="1">
        <v>53</v>
      </c>
      <c r="B54" s="3" t="s">
        <v>6221</v>
      </c>
      <c r="C54" s="3" t="s">
        <v>6222</v>
      </c>
      <c r="D54" s="106">
        <v>45572</v>
      </c>
      <c r="E54" s="4" t="s">
        <v>902</v>
      </c>
      <c r="F54" s="1">
        <v>2024</v>
      </c>
      <c r="G54" s="3" t="s">
        <v>38</v>
      </c>
      <c r="H54" s="5" t="s">
        <v>39</v>
      </c>
      <c r="I54" s="3" t="s">
        <v>40</v>
      </c>
      <c r="J54" s="13" t="s">
        <v>54</v>
      </c>
      <c r="K54" s="13" t="s">
        <v>43</v>
      </c>
      <c r="L54" s="3"/>
      <c r="M54" s="3"/>
      <c r="N54" s="3" t="s">
        <v>44</v>
      </c>
      <c r="O54" s="3" t="s">
        <v>45</v>
      </c>
      <c r="P54" s="3" t="s">
        <v>94</v>
      </c>
      <c r="Q54" s="3" t="s">
        <v>6223</v>
      </c>
      <c r="R54" s="95" t="s">
        <v>6224</v>
      </c>
      <c r="S54" s="2"/>
      <c r="T54" s="2"/>
      <c r="U54" s="89"/>
      <c r="V54" s="1"/>
      <c r="W54" s="3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25">
      <c r="A55" s="1">
        <v>54</v>
      </c>
      <c r="B55" s="3" t="s">
        <v>6225</v>
      </c>
      <c r="C55" s="3" t="s">
        <v>6226</v>
      </c>
      <c r="D55" s="106">
        <v>45572</v>
      </c>
      <c r="E55" s="4" t="s">
        <v>902</v>
      </c>
      <c r="F55" s="1">
        <v>2024</v>
      </c>
      <c r="G55" s="3" t="s">
        <v>38</v>
      </c>
      <c r="H55" s="5" t="s">
        <v>39</v>
      </c>
      <c r="I55" s="3" t="s">
        <v>40</v>
      </c>
      <c r="J55" s="13" t="s">
        <v>54</v>
      </c>
      <c r="K55" s="13" t="s">
        <v>43</v>
      </c>
      <c r="L55" s="3"/>
      <c r="M55" s="3"/>
      <c r="N55" s="3" t="s">
        <v>44</v>
      </c>
      <c r="O55" s="3" t="s">
        <v>45</v>
      </c>
      <c r="P55" s="3" t="s">
        <v>111</v>
      </c>
      <c r="Q55" s="3" t="s">
        <v>6227</v>
      </c>
      <c r="R55" s="95" t="s">
        <v>6228</v>
      </c>
      <c r="S55" s="2"/>
      <c r="T55" s="2"/>
      <c r="U55" s="89"/>
      <c r="V55" s="1"/>
      <c r="W55" s="3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x14ac:dyDescent="0.25">
      <c r="A56" s="1">
        <v>55</v>
      </c>
      <c r="B56" s="3" t="s">
        <v>6229</v>
      </c>
      <c r="C56" s="3" t="s">
        <v>6230</v>
      </c>
      <c r="D56" s="106">
        <v>45572</v>
      </c>
      <c r="E56" s="4" t="s">
        <v>902</v>
      </c>
      <c r="F56" s="1">
        <v>2024</v>
      </c>
      <c r="G56" s="3" t="s">
        <v>38</v>
      </c>
      <c r="H56" s="5" t="s">
        <v>39</v>
      </c>
      <c r="I56" s="3" t="s">
        <v>40</v>
      </c>
      <c r="J56" s="13" t="s">
        <v>54</v>
      </c>
      <c r="K56" s="13" t="s">
        <v>43</v>
      </c>
      <c r="L56" s="3"/>
      <c r="M56" s="3"/>
      <c r="N56" s="3" t="s">
        <v>44</v>
      </c>
      <c r="O56" s="3" t="s">
        <v>45</v>
      </c>
      <c r="P56" s="3" t="s">
        <v>115</v>
      </c>
      <c r="Q56" s="3" t="s">
        <v>6231</v>
      </c>
      <c r="R56" s="95" t="s">
        <v>6232</v>
      </c>
      <c r="S56" s="2"/>
      <c r="T56" s="2"/>
      <c r="U56" s="89"/>
      <c r="V56" s="1"/>
      <c r="W56" s="3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x14ac:dyDescent="0.25">
      <c r="A57" s="1">
        <v>56</v>
      </c>
      <c r="B57" s="3" t="s">
        <v>6233</v>
      </c>
      <c r="C57" s="3" t="s">
        <v>6234</v>
      </c>
      <c r="D57" s="106">
        <v>45572</v>
      </c>
      <c r="E57" s="4" t="s">
        <v>902</v>
      </c>
      <c r="F57" s="1">
        <v>2024</v>
      </c>
      <c r="G57" s="3" t="s">
        <v>38</v>
      </c>
      <c r="H57" s="5" t="s">
        <v>39</v>
      </c>
      <c r="I57" s="3" t="s">
        <v>40</v>
      </c>
      <c r="J57" s="13" t="s">
        <v>54</v>
      </c>
      <c r="K57" s="13" t="s">
        <v>43</v>
      </c>
      <c r="L57" s="3"/>
      <c r="M57" s="3"/>
      <c r="N57" s="3" t="s">
        <v>44</v>
      </c>
      <c r="O57" s="3" t="s">
        <v>45</v>
      </c>
      <c r="P57" s="3" t="s">
        <v>655</v>
      </c>
      <c r="Q57" s="3" t="s">
        <v>6235</v>
      </c>
      <c r="R57" s="95" t="s">
        <v>6236</v>
      </c>
      <c r="S57" s="2"/>
      <c r="T57" s="2"/>
      <c r="U57" s="89"/>
      <c r="V57" s="1"/>
      <c r="W57" s="3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x14ac:dyDescent="0.25">
      <c r="A58" s="1">
        <v>57</v>
      </c>
      <c r="B58" s="3" t="s">
        <v>6237</v>
      </c>
      <c r="C58" s="3" t="s">
        <v>6238</v>
      </c>
      <c r="D58" s="106">
        <v>45572</v>
      </c>
      <c r="E58" s="4" t="s">
        <v>902</v>
      </c>
      <c r="F58" s="1">
        <v>2024</v>
      </c>
      <c r="G58" s="3" t="s">
        <v>38</v>
      </c>
      <c r="H58" s="5" t="s">
        <v>39</v>
      </c>
      <c r="I58" s="3" t="s">
        <v>40</v>
      </c>
      <c r="J58" s="13" t="s">
        <v>54</v>
      </c>
      <c r="K58" s="13" t="s">
        <v>43</v>
      </c>
      <c r="L58" s="3"/>
      <c r="M58" s="3"/>
      <c r="N58" s="3" t="s">
        <v>44</v>
      </c>
      <c r="O58" s="3" t="s">
        <v>45</v>
      </c>
      <c r="P58" s="3" t="s">
        <v>80</v>
      </c>
      <c r="Q58" s="3" t="s">
        <v>6239</v>
      </c>
      <c r="R58" s="95" t="s">
        <v>6240</v>
      </c>
      <c r="S58" s="2"/>
      <c r="T58" s="2"/>
      <c r="U58" s="89"/>
      <c r="V58" s="1"/>
      <c r="W58" s="3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30" x14ac:dyDescent="0.25">
      <c r="A59" s="1">
        <v>58</v>
      </c>
      <c r="B59" s="3" t="s">
        <v>6241</v>
      </c>
      <c r="C59" s="3" t="s">
        <v>6242</v>
      </c>
      <c r="D59" s="106">
        <v>45572</v>
      </c>
      <c r="E59" s="4" t="s">
        <v>902</v>
      </c>
      <c r="F59" s="1">
        <v>2024</v>
      </c>
      <c r="G59" s="3" t="s">
        <v>38</v>
      </c>
      <c r="H59" s="5" t="s">
        <v>39</v>
      </c>
      <c r="I59" s="3" t="s">
        <v>40</v>
      </c>
      <c r="J59" s="13" t="s">
        <v>54</v>
      </c>
      <c r="K59" s="13" t="s">
        <v>43</v>
      </c>
      <c r="L59" s="3"/>
      <c r="M59" s="3"/>
      <c r="N59" s="3" t="s">
        <v>44</v>
      </c>
      <c r="O59" s="3" t="s">
        <v>45</v>
      </c>
      <c r="P59" s="3" t="s">
        <v>85</v>
      </c>
      <c r="Q59" s="3" t="s">
        <v>6243</v>
      </c>
      <c r="R59" s="95" t="s">
        <v>6244</v>
      </c>
      <c r="S59" s="2"/>
      <c r="T59" s="2"/>
      <c r="U59" s="89"/>
      <c r="V59" s="1"/>
      <c r="W59" s="3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x14ac:dyDescent="0.25">
      <c r="A60" s="1">
        <v>59</v>
      </c>
      <c r="B60" s="3" t="s">
        <v>6245</v>
      </c>
      <c r="C60" s="3" t="s">
        <v>6246</v>
      </c>
      <c r="D60" s="106">
        <v>45572</v>
      </c>
      <c r="E60" s="4" t="s">
        <v>902</v>
      </c>
      <c r="F60" s="1">
        <v>2024</v>
      </c>
      <c r="G60" s="3" t="s">
        <v>38</v>
      </c>
      <c r="H60" s="5" t="s">
        <v>39</v>
      </c>
      <c r="I60" s="3" t="s">
        <v>40</v>
      </c>
      <c r="J60" s="13" t="s">
        <v>54</v>
      </c>
      <c r="K60" s="13" t="s">
        <v>43</v>
      </c>
      <c r="L60" s="3"/>
      <c r="M60" s="3"/>
      <c r="N60" s="3" t="s">
        <v>44</v>
      </c>
      <c r="O60" s="3" t="s">
        <v>45</v>
      </c>
      <c r="P60" s="3" t="s">
        <v>85</v>
      </c>
      <c r="Q60" s="3" t="s">
        <v>6247</v>
      </c>
      <c r="R60" s="95" t="s">
        <v>6248</v>
      </c>
      <c r="S60" s="2"/>
      <c r="T60" s="2"/>
      <c r="U60" s="89"/>
      <c r="V60" s="1"/>
      <c r="W60" s="3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x14ac:dyDescent="0.25">
      <c r="A61" s="1">
        <v>60</v>
      </c>
      <c r="B61" s="3" t="s">
        <v>6249</v>
      </c>
      <c r="C61" s="3" t="s">
        <v>6250</v>
      </c>
      <c r="D61" s="106">
        <v>45572</v>
      </c>
      <c r="E61" s="4" t="s">
        <v>902</v>
      </c>
      <c r="F61" s="1">
        <v>2024</v>
      </c>
      <c r="G61" s="3" t="s">
        <v>38</v>
      </c>
      <c r="H61" s="5" t="s">
        <v>39</v>
      </c>
      <c r="I61" s="3" t="s">
        <v>40</v>
      </c>
      <c r="J61" s="13" t="s">
        <v>54</v>
      </c>
      <c r="K61" s="3"/>
      <c r="L61" s="13" t="s">
        <v>2274</v>
      </c>
      <c r="M61" s="3"/>
      <c r="N61" s="3" t="s">
        <v>84</v>
      </c>
      <c r="O61" s="3" t="s">
        <v>45</v>
      </c>
      <c r="P61" s="3" t="s">
        <v>105</v>
      </c>
      <c r="Q61" s="3" t="s">
        <v>6251</v>
      </c>
      <c r="R61" s="95" t="s">
        <v>6252</v>
      </c>
      <c r="S61" s="2"/>
      <c r="T61" s="2"/>
      <c r="U61" s="89"/>
      <c r="V61" s="1"/>
      <c r="W61" s="3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x14ac:dyDescent="0.25">
      <c r="A62" s="1">
        <v>61</v>
      </c>
      <c r="B62" s="3" t="s">
        <v>6253</v>
      </c>
      <c r="C62" s="3" t="s">
        <v>6254</v>
      </c>
      <c r="D62" s="106">
        <v>45572</v>
      </c>
      <c r="E62" s="4" t="s">
        <v>902</v>
      </c>
      <c r="F62" s="1">
        <v>2024</v>
      </c>
      <c r="G62" s="3" t="s">
        <v>38</v>
      </c>
      <c r="H62" s="5" t="s">
        <v>39</v>
      </c>
      <c r="I62" s="3" t="s">
        <v>40</v>
      </c>
      <c r="J62" s="13" t="s">
        <v>54</v>
      </c>
      <c r="K62" s="13" t="s">
        <v>43</v>
      </c>
      <c r="L62" s="3"/>
      <c r="M62" s="3"/>
      <c r="N62" s="3" t="s">
        <v>44</v>
      </c>
      <c r="O62" s="3" t="s">
        <v>45</v>
      </c>
      <c r="P62" s="3" t="s">
        <v>94</v>
      </c>
      <c r="Q62" s="3" t="s">
        <v>6255</v>
      </c>
      <c r="R62" s="95" t="s">
        <v>6256</v>
      </c>
      <c r="S62" s="2"/>
      <c r="T62" s="2"/>
      <c r="U62" s="89"/>
      <c r="V62" s="1"/>
      <c r="W62" s="3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x14ac:dyDescent="0.25">
      <c r="A63" s="1">
        <v>62</v>
      </c>
      <c r="B63" s="3" t="s">
        <v>6257</v>
      </c>
      <c r="C63" s="3" t="s">
        <v>6258</v>
      </c>
      <c r="D63" s="106">
        <v>45572</v>
      </c>
      <c r="E63" s="4" t="s">
        <v>902</v>
      </c>
      <c r="F63" s="1">
        <v>2024</v>
      </c>
      <c r="G63" s="3" t="s">
        <v>38</v>
      </c>
      <c r="H63" s="5" t="s">
        <v>39</v>
      </c>
      <c r="I63" s="3" t="s">
        <v>40</v>
      </c>
      <c r="J63" s="13" t="s">
        <v>54</v>
      </c>
      <c r="K63" s="13" t="s">
        <v>43</v>
      </c>
      <c r="L63" s="3"/>
      <c r="M63" s="3"/>
      <c r="N63" s="3" t="s">
        <v>44</v>
      </c>
      <c r="O63" s="3" t="s">
        <v>45</v>
      </c>
      <c r="P63" s="3" t="s">
        <v>655</v>
      </c>
      <c r="Q63" s="3" t="s">
        <v>6259</v>
      </c>
      <c r="R63" s="95" t="s">
        <v>6260</v>
      </c>
      <c r="S63" s="2"/>
      <c r="T63" s="2"/>
      <c r="U63" s="89"/>
      <c r="V63" s="1"/>
      <c r="W63" s="3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x14ac:dyDescent="0.25">
      <c r="A64" s="1">
        <v>63</v>
      </c>
      <c r="B64" s="3" t="s">
        <v>6261</v>
      </c>
      <c r="C64" s="3" t="s">
        <v>6262</v>
      </c>
      <c r="D64" s="106">
        <v>45572</v>
      </c>
      <c r="E64" s="4" t="s">
        <v>902</v>
      </c>
      <c r="F64" s="1">
        <v>2024</v>
      </c>
      <c r="G64" s="3" t="s">
        <v>38</v>
      </c>
      <c r="H64" s="5" t="s">
        <v>39</v>
      </c>
      <c r="I64" s="3" t="s">
        <v>40</v>
      </c>
      <c r="J64" s="13" t="s">
        <v>54</v>
      </c>
      <c r="K64" s="13" t="s">
        <v>6036</v>
      </c>
      <c r="L64" s="3"/>
      <c r="M64" s="3"/>
      <c r="N64" s="3" t="s">
        <v>44</v>
      </c>
      <c r="O64" s="3" t="s">
        <v>45</v>
      </c>
      <c r="P64" s="3" t="s">
        <v>214</v>
      </c>
      <c r="Q64" s="3" t="s">
        <v>6263</v>
      </c>
      <c r="R64" s="95" t="s">
        <v>6264</v>
      </c>
      <c r="S64" s="2"/>
      <c r="T64" s="2"/>
      <c r="U64" s="89"/>
      <c r="V64" s="1"/>
      <c r="W64" s="3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x14ac:dyDescent="0.25">
      <c r="A65" s="1">
        <v>64</v>
      </c>
      <c r="B65" s="3" t="s">
        <v>6265</v>
      </c>
      <c r="C65" s="3" t="s">
        <v>6266</v>
      </c>
      <c r="D65" s="106">
        <v>45572</v>
      </c>
      <c r="E65" s="4" t="s">
        <v>902</v>
      </c>
      <c r="F65" s="1">
        <v>2024</v>
      </c>
      <c r="G65" s="3" t="s">
        <v>38</v>
      </c>
      <c r="H65" s="5" t="s">
        <v>39</v>
      </c>
      <c r="I65" s="3" t="s">
        <v>40</v>
      </c>
      <c r="J65" s="13" t="s">
        <v>54</v>
      </c>
      <c r="K65" s="13" t="s">
        <v>870</v>
      </c>
      <c r="L65" s="3"/>
      <c r="M65" s="3"/>
      <c r="N65" s="3" t="s">
        <v>44</v>
      </c>
      <c r="O65" s="3" t="s">
        <v>45</v>
      </c>
      <c r="P65" s="3" t="s">
        <v>845</v>
      </c>
      <c r="Q65" s="3" t="s">
        <v>6267</v>
      </c>
      <c r="R65" s="95" t="s">
        <v>6268</v>
      </c>
      <c r="S65" s="2"/>
      <c r="T65" s="2"/>
      <c r="U65" s="89"/>
      <c r="V65" s="1"/>
      <c r="W65" s="3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x14ac:dyDescent="0.25">
      <c r="A66" s="1">
        <v>65</v>
      </c>
      <c r="B66" s="3" t="s">
        <v>6269</v>
      </c>
      <c r="C66" s="3" t="s">
        <v>6270</v>
      </c>
      <c r="D66" s="106">
        <v>45572</v>
      </c>
      <c r="E66" s="4" t="s">
        <v>902</v>
      </c>
      <c r="F66" s="1">
        <v>2024</v>
      </c>
      <c r="G66" s="3" t="s">
        <v>38</v>
      </c>
      <c r="H66" s="5" t="s">
        <v>39</v>
      </c>
      <c r="I66" s="3" t="s">
        <v>40</v>
      </c>
      <c r="J66" s="13" t="s">
        <v>42</v>
      </c>
      <c r="K66" s="13" t="s">
        <v>43</v>
      </c>
      <c r="L66" s="3"/>
      <c r="M66" s="3"/>
      <c r="N66" s="3" t="s">
        <v>44</v>
      </c>
      <c r="O66" s="3" t="s">
        <v>45</v>
      </c>
      <c r="P66" s="3" t="s">
        <v>279</v>
      </c>
      <c r="Q66" s="3" t="s">
        <v>6271</v>
      </c>
      <c r="R66" s="95" t="s">
        <v>6272</v>
      </c>
      <c r="S66" s="2"/>
      <c r="T66" s="2"/>
      <c r="U66" s="89"/>
      <c r="V66" s="1"/>
      <c r="W66" s="3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x14ac:dyDescent="0.25">
      <c r="A67" s="1">
        <v>66</v>
      </c>
      <c r="B67" s="3" t="s">
        <v>6273</v>
      </c>
      <c r="C67" s="3" t="s">
        <v>4500</v>
      </c>
      <c r="D67" s="106">
        <v>45572</v>
      </c>
      <c r="E67" s="4" t="s">
        <v>902</v>
      </c>
      <c r="F67" s="1">
        <v>2024</v>
      </c>
      <c r="G67" s="3" t="s">
        <v>38</v>
      </c>
      <c r="H67" s="5" t="s">
        <v>39</v>
      </c>
      <c r="I67" s="3" t="s">
        <v>40</v>
      </c>
      <c r="J67" s="13" t="s">
        <v>42</v>
      </c>
      <c r="K67" s="13" t="s">
        <v>6036</v>
      </c>
      <c r="L67" s="3"/>
      <c r="M67" s="3"/>
      <c r="N67" s="3" t="s">
        <v>44</v>
      </c>
      <c r="O67" s="3" t="s">
        <v>45</v>
      </c>
      <c r="P67" s="3" t="s">
        <v>115</v>
      </c>
      <c r="Q67" s="3" t="s">
        <v>6274</v>
      </c>
      <c r="R67" s="95" t="s">
        <v>6275</v>
      </c>
      <c r="S67" s="2"/>
      <c r="T67" s="2"/>
      <c r="U67" s="89"/>
      <c r="V67" s="1"/>
      <c r="W67" s="3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x14ac:dyDescent="0.25">
      <c r="A68" s="1">
        <v>67</v>
      </c>
      <c r="B68" s="3" t="s">
        <v>6276</v>
      </c>
      <c r="C68" s="3" t="s">
        <v>6277</v>
      </c>
      <c r="D68" s="106">
        <v>45572</v>
      </c>
      <c r="E68" s="4" t="s">
        <v>902</v>
      </c>
      <c r="F68" s="1">
        <v>2024</v>
      </c>
      <c r="G68" s="3" t="s">
        <v>38</v>
      </c>
      <c r="H68" s="5" t="s">
        <v>39</v>
      </c>
      <c r="I68" s="3" t="s">
        <v>40</v>
      </c>
      <c r="J68" s="13" t="s">
        <v>42</v>
      </c>
      <c r="K68" s="13" t="s">
        <v>43</v>
      </c>
      <c r="L68" s="3"/>
      <c r="M68" s="3"/>
      <c r="N68" s="3" t="s">
        <v>44</v>
      </c>
      <c r="O68" s="3" t="s">
        <v>45</v>
      </c>
      <c r="P68" s="3" t="s">
        <v>80</v>
      </c>
      <c r="Q68" s="3" t="s">
        <v>6278</v>
      </c>
      <c r="R68" s="95" t="s">
        <v>6279</v>
      </c>
      <c r="S68" s="2"/>
      <c r="T68" s="2"/>
      <c r="U68" s="89"/>
      <c r="V68" s="1"/>
      <c r="W68" s="3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x14ac:dyDescent="0.25">
      <c r="A69" s="1">
        <v>68</v>
      </c>
      <c r="B69" s="3" t="s">
        <v>6280</v>
      </c>
      <c r="C69" s="3" t="s">
        <v>6281</v>
      </c>
      <c r="D69" s="106">
        <v>45572</v>
      </c>
      <c r="E69" s="4" t="s">
        <v>902</v>
      </c>
      <c r="F69" s="1">
        <v>2024</v>
      </c>
      <c r="G69" s="3" t="s">
        <v>38</v>
      </c>
      <c r="H69" s="5" t="s">
        <v>39</v>
      </c>
      <c r="I69" s="3" t="s">
        <v>40</v>
      </c>
      <c r="J69" s="13" t="s">
        <v>54</v>
      </c>
      <c r="K69" s="13" t="s">
        <v>43</v>
      </c>
      <c r="L69" s="3"/>
      <c r="M69" s="3"/>
      <c r="N69" s="3" t="s">
        <v>121</v>
      </c>
      <c r="O69" s="3" t="s">
        <v>45</v>
      </c>
      <c r="P69" s="3" t="s">
        <v>115</v>
      </c>
      <c r="Q69" s="3" t="s">
        <v>6282</v>
      </c>
      <c r="R69" s="95" t="s">
        <v>6283</v>
      </c>
      <c r="S69" s="2"/>
      <c r="T69" s="2"/>
      <c r="U69" s="89"/>
      <c r="V69" s="1"/>
      <c r="W69" s="3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x14ac:dyDescent="0.25">
      <c r="A70" s="1">
        <v>69</v>
      </c>
      <c r="B70" s="3" t="s">
        <v>6284</v>
      </c>
      <c r="C70" s="3" t="s">
        <v>6285</v>
      </c>
      <c r="D70" s="106">
        <v>45572</v>
      </c>
      <c r="E70" s="4" t="s">
        <v>902</v>
      </c>
      <c r="F70" s="1">
        <v>2024</v>
      </c>
      <c r="G70" s="3" t="s">
        <v>38</v>
      </c>
      <c r="H70" s="5" t="s">
        <v>39</v>
      </c>
      <c r="I70" s="3" t="s">
        <v>40</v>
      </c>
      <c r="J70" s="13" t="s">
        <v>54</v>
      </c>
      <c r="K70" s="13" t="s">
        <v>43</v>
      </c>
      <c r="L70" s="3"/>
      <c r="M70" s="3"/>
      <c r="N70" s="3" t="s">
        <v>44</v>
      </c>
      <c r="O70" s="3" t="s">
        <v>45</v>
      </c>
      <c r="P70" s="3" t="s">
        <v>150</v>
      </c>
      <c r="Q70" s="3" t="s">
        <v>6286</v>
      </c>
      <c r="R70" s="88">
        <v>7470300325</v>
      </c>
      <c r="S70" s="2"/>
      <c r="T70" s="2"/>
      <c r="U70" s="89"/>
      <c r="V70" s="1"/>
      <c r="W70" s="3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x14ac:dyDescent="0.25">
      <c r="A71" s="1">
        <v>70</v>
      </c>
      <c r="B71" s="3" t="s">
        <v>6287</v>
      </c>
      <c r="C71" s="3" t="s">
        <v>6288</v>
      </c>
      <c r="D71" s="106">
        <v>45572</v>
      </c>
      <c r="E71" s="4" t="s">
        <v>902</v>
      </c>
      <c r="F71" s="1">
        <v>2024</v>
      </c>
      <c r="G71" s="3" t="s">
        <v>38</v>
      </c>
      <c r="H71" s="5" t="s">
        <v>39</v>
      </c>
      <c r="I71" s="3" t="s">
        <v>40</v>
      </c>
      <c r="J71" s="13" t="s">
        <v>54</v>
      </c>
      <c r="K71" s="13" t="s">
        <v>43</v>
      </c>
      <c r="L71" s="3"/>
      <c r="M71" s="3"/>
      <c r="N71" s="3" t="s">
        <v>44</v>
      </c>
      <c r="O71" s="3" t="s">
        <v>45</v>
      </c>
      <c r="P71" s="3" t="s">
        <v>105</v>
      </c>
      <c r="Q71" s="3" t="s">
        <v>6289</v>
      </c>
      <c r="R71" s="95" t="s">
        <v>6290</v>
      </c>
      <c r="S71" s="2"/>
      <c r="T71" s="2"/>
      <c r="U71" s="89"/>
      <c r="V71" s="1"/>
      <c r="W71" s="3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x14ac:dyDescent="0.25">
      <c r="A72" s="1">
        <v>71</v>
      </c>
      <c r="B72" s="3" t="s">
        <v>6291</v>
      </c>
      <c r="C72" s="3" t="s">
        <v>6292</v>
      </c>
      <c r="D72" s="106">
        <v>45572</v>
      </c>
      <c r="E72" s="4" t="s">
        <v>902</v>
      </c>
      <c r="F72" s="1">
        <v>2024</v>
      </c>
      <c r="G72" s="3" t="s">
        <v>38</v>
      </c>
      <c r="H72" s="5" t="s">
        <v>39</v>
      </c>
      <c r="I72" s="3" t="s">
        <v>40</v>
      </c>
      <c r="J72" s="13" t="s">
        <v>54</v>
      </c>
      <c r="K72" s="13" t="s">
        <v>43</v>
      </c>
      <c r="L72" s="3"/>
      <c r="M72" s="3"/>
      <c r="N72" s="3" t="s">
        <v>44</v>
      </c>
      <c r="O72" s="3" t="s">
        <v>45</v>
      </c>
      <c r="P72" s="3" t="s">
        <v>181</v>
      </c>
      <c r="Q72" s="3" t="s">
        <v>6293</v>
      </c>
      <c r="R72" s="95" t="s">
        <v>6294</v>
      </c>
      <c r="S72" s="2"/>
      <c r="T72" s="2"/>
      <c r="U72" s="89"/>
      <c r="V72" s="1"/>
      <c r="W72" s="3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x14ac:dyDescent="0.25">
      <c r="A73" s="1">
        <v>72</v>
      </c>
      <c r="B73" s="3" t="s">
        <v>6295</v>
      </c>
      <c r="C73" s="3" t="s">
        <v>6296</v>
      </c>
      <c r="D73" s="106">
        <v>45572</v>
      </c>
      <c r="E73" s="4" t="s">
        <v>902</v>
      </c>
      <c r="F73" s="1">
        <v>2024</v>
      </c>
      <c r="G73" s="3" t="s">
        <v>38</v>
      </c>
      <c r="H73" s="5" t="s">
        <v>39</v>
      </c>
      <c r="I73" s="3" t="s">
        <v>40</v>
      </c>
      <c r="J73" s="13" t="s">
        <v>42</v>
      </c>
      <c r="K73" s="13" t="s">
        <v>43</v>
      </c>
      <c r="L73" s="3"/>
      <c r="M73" s="3"/>
      <c r="N73" s="3" t="s">
        <v>44</v>
      </c>
      <c r="O73" s="3" t="s">
        <v>45</v>
      </c>
      <c r="P73" s="3" t="s">
        <v>115</v>
      </c>
      <c r="Q73" s="3" t="s">
        <v>6297</v>
      </c>
      <c r="R73" s="95" t="s">
        <v>6298</v>
      </c>
      <c r="S73" s="2"/>
      <c r="T73" s="2"/>
      <c r="U73" s="89"/>
      <c r="V73" s="1"/>
      <c r="W73" s="3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30" x14ac:dyDescent="0.25">
      <c r="A74" s="1">
        <v>73</v>
      </c>
      <c r="B74" s="3" t="s">
        <v>6299</v>
      </c>
      <c r="C74" s="3" t="s">
        <v>6300</v>
      </c>
      <c r="D74" s="106">
        <v>45572</v>
      </c>
      <c r="E74" s="4" t="s">
        <v>902</v>
      </c>
      <c r="F74" s="1">
        <v>2024</v>
      </c>
      <c r="G74" s="3" t="s">
        <v>38</v>
      </c>
      <c r="H74" s="5" t="s">
        <v>39</v>
      </c>
      <c r="I74" s="3" t="s">
        <v>40</v>
      </c>
      <c r="J74" s="13" t="s">
        <v>54</v>
      </c>
      <c r="K74" s="13" t="s">
        <v>6036</v>
      </c>
      <c r="L74" s="3"/>
      <c r="M74" s="3"/>
      <c r="N74" s="3" t="s">
        <v>44</v>
      </c>
      <c r="O74" s="3" t="s">
        <v>45</v>
      </c>
      <c r="P74" s="3" t="s">
        <v>115</v>
      </c>
      <c r="Q74" s="3" t="s">
        <v>6301</v>
      </c>
      <c r="R74" s="95" t="s">
        <v>6302</v>
      </c>
      <c r="S74" s="2"/>
      <c r="T74" s="2"/>
      <c r="U74" s="89"/>
      <c r="V74" s="1"/>
      <c r="W74" s="3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x14ac:dyDescent="0.25">
      <c r="A75" s="1">
        <v>74</v>
      </c>
      <c r="B75" s="3" t="s">
        <v>6303</v>
      </c>
      <c r="C75" s="3" t="s">
        <v>6304</v>
      </c>
      <c r="D75" s="106">
        <v>45572</v>
      </c>
      <c r="E75" s="4" t="s">
        <v>902</v>
      </c>
      <c r="F75" s="1">
        <v>2024</v>
      </c>
      <c r="G75" s="3" t="s">
        <v>38</v>
      </c>
      <c r="H75" s="5" t="s">
        <v>39</v>
      </c>
      <c r="I75" s="3" t="s">
        <v>40</v>
      </c>
      <c r="J75" s="13" t="s">
        <v>54</v>
      </c>
      <c r="K75" s="13" t="s">
        <v>43</v>
      </c>
      <c r="L75" s="3"/>
      <c r="M75" s="3"/>
      <c r="N75" s="3" t="s">
        <v>44</v>
      </c>
      <c r="O75" s="3" t="s">
        <v>45</v>
      </c>
      <c r="P75" s="3" t="s">
        <v>136</v>
      </c>
      <c r="Q75" s="3" t="s">
        <v>6305</v>
      </c>
      <c r="R75" s="95" t="s">
        <v>6306</v>
      </c>
      <c r="S75" s="2"/>
      <c r="T75" s="2"/>
      <c r="U75" s="89"/>
      <c r="V75" s="1"/>
      <c r="W75" s="3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x14ac:dyDescent="0.25">
      <c r="A76" s="1">
        <v>75</v>
      </c>
      <c r="B76" s="3" t="s">
        <v>6307</v>
      </c>
      <c r="C76" s="3" t="s">
        <v>6308</v>
      </c>
      <c r="D76" s="106">
        <v>45572</v>
      </c>
      <c r="E76" s="4" t="s">
        <v>902</v>
      </c>
      <c r="F76" s="1">
        <v>2024</v>
      </c>
      <c r="G76" s="3" t="s">
        <v>38</v>
      </c>
      <c r="H76" s="5" t="s">
        <v>39</v>
      </c>
      <c r="I76" s="3" t="s">
        <v>40</v>
      </c>
      <c r="J76" s="13" t="s">
        <v>54</v>
      </c>
      <c r="K76" s="3"/>
      <c r="L76" s="13" t="s">
        <v>2274</v>
      </c>
      <c r="M76" s="3"/>
      <c r="N76" s="3" t="s">
        <v>44</v>
      </c>
      <c r="O76" s="3" t="s">
        <v>45</v>
      </c>
      <c r="P76" s="3" t="s">
        <v>94</v>
      </c>
      <c r="Q76" s="3" t="s">
        <v>6309</v>
      </c>
      <c r="R76" s="95" t="s">
        <v>6310</v>
      </c>
      <c r="S76" s="2"/>
      <c r="T76" s="2"/>
      <c r="U76" s="89"/>
      <c r="V76" s="1"/>
      <c r="W76" s="3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x14ac:dyDescent="0.25">
      <c r="A77" s="1">
        <v>76</v>
      </c>
      <c r="B77" s="3" t="s">
        <v>6311</v>
      </c>
      <c r="C77" s="3" t="s">
        <v>6312</v>
      </c>
      <c r="D77" s="106">
        <v>45572</v>
      </c>
      <c r="E77" s="4" t="s">
        <v>902</v>
      </c>
      <c r="F77" s="1">
        <v>2024</v>
      </c>
      <c r="G77" s="3" t="s">
        <v>38</v>
      </c>
      <c r="H77" s="5" t="s">
        <v>39</v>
      </c>
      <c r="I77" s="3" t="s">
        <v>40</v>
      </c>
      <c r="J77" s="13" t="s">
        <v>54</v>
      </c>
      <c r="K77" s="13" t="s">
        <v>43</v>
      </c>
      <c r="L77" s="3"/>
      <c r="M77" s="3"/>
      <c r="N77" s="3" t="s">
        <v>44</v>
      </c>
      <c r="O77" s="3" t="s">
        <v>45</v>
      </c>
      <c r="P77" s="3" t="s">
        <v>94</v>
      </c>
      <c r="Q77" s="3" t="s">
        <v>6313</v>
      </c>
      <c r="R77" s="95" t="s">
        <v>6314</v>
      </c>
      <c r="S77" s="2"/>
      <c r="T77" s="2"/>
      <c r="U77" s="89"/>
      <c r="V77" s="1"/>
      <c r="W77" s="3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x14ac:dyDescent="0.25">
      <c r="A78" s="1">
        <v>77</v>
      </c>
      <c r="B78" s="3" t="s">
        <v>6315</v>
      </c>
      <c r="C78" s="3" t="s">
        <v>6316</v>
      </c>
      <c r="D78" s="106">
        <v>45572</v>
      </c>
      <c r="E78" s="4" t="s">
        <v>902</v>
      </c>
      <c r="F78" s="1">
        <v>2024</v>
      </c>
      <c r="G78" s="3" t="s">
        <v>38</v>
      </c>
      <c r="H78" s="5" t="s">
        <v>39</v>
      </c>
      <c r="I78" s="3" t="s">
        <v>40</v>
      </c>
      <c r="J78" s="13" t="s">
        <v>54</v>
      </c>
      <c r="K78" s="13" t="s">
        <v>43</v>
      </c>
      <c r="L78" s="3"/>
      <c r="M78" s="3"/>
      <c r="N78" s="3" t="s">
        <v>44</v>
      </c>
      <c r="O78" s="3" t="s">
        <v>45</v>
      </c>
      <c r="P78" s="3" t="s">
        <v>111</v>
      </c>
      <c r="Q78" s="3" t="s">
        <v>6317</v>
      </c>
      <c r="R78" s="95" t="s">
        <v>6318</v>
      </c>
      <c r="S78" s="2"/>
      <c r="T78" s="2"/>
      <c r="U78" s="89"/>
      <c r="V78" s="1"/>
      <c r="W78" s="3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x14ac:dyDescent="0.25">
      <c r="A79" s="1">
        <v>78</v>
      </c>
      <c r="B79" s="3" t="s">
        <v>6319</v>
      </c>
      <c r="C79" s="3" t="s">
        <v>6320</v>
      </c>
      <c r="D79" s="106">
        <v>45572</v>
      </c>
      <c r="E79" s="4" t="s">
        <v>902</v>
      </c>
      <c r="F79" s="1">
        <v>2024</v>
      </c>
      <c r="G79" s="3" t="s">
        <v>38</v>
      </c>
      <c r="H79" s="5" t="s">
        <v>39</v>
      </c>
      <c r="I79" s="3" t="s">
        <v>40</v>
      </c>
      <c r="J79" s="13" t="s">
        <v>54</v>
      </c>
      <c r="K79" s="13" t="s">
        <v>43</v>
      </c>
      <c r="L79" s="3"/>
      <c r="M79" s="3"/>
      <c r="N79" s="3" t="s">
        <v>44</v>
      </c>
      <c r="O79" s="3" t="s">
        <v>45</v>
      </c>
      <c r="P79" s="11" t="s">
        <v>168</v>
      </c>
      <c r="Q79" s="3" t="s">
        <v>6321</v>
      </c>
      <c r="R79" s="112" t="s">
        <v>6322</v>
      </c>
      <c r="S79" s="2"/>
      <c r="T79" s="2"/>
      <c r="U79" s="89"/>
      <c r="V79" s="1"/>
      <c r="W79" s="3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x14ac:dyDescent="0.25">
      <c r="A80" s="1">
        <v>79</v>
      </c>
      <c r="B80" s="3" t="s">
        <v>6323</v>
      </c>
      <c r="C80" s="3" t="s">
        <v>6324</v>
      </c>
      <c r="D80" s="106">
        <v>45572</v>
      </c>
      <c r="E80" s="4" t="s">
        <v>902</v>
      </c>
      <c r="F80" s="1">
        <v>2024</v>
      </c>
      <c r="G80" s="3" t="s">
        <v>38</v>
      </c>
      <c r="H80" s="5" t="s">
        <v>39</v>
      </c>
      <c r="I80" s="3" t="s">
        <v>40</v>
      </c>
      <c r="J80" s="13" t="s">
        <v>54</v>
      </c>
      <c r="K80" s="13" t="s">
        <v>43</v>
      </c>
      <c r="L80" s="3"/>
      <c r="M80" s="3"/>
      <c r="N80" s="3" t="s">
        <v>44</v>
      </c>
      <c r="O80" s="3" t="s">
        <v>45</v>
      </c>
      <c r="P80" s="3" t="s">
        <v>46</v>
      </c>
      <c r="Q80" s="3" t="s">
        <v>6325</v>
      </c>
      <c r="R80" s="95" t="s">
        <v>6326</v>
      </c>
      <c r="S80" s="2"/>
      <c r="T80" s="2"/>
      <c r="U80" s="89"/>
      <c r="V80" s="1"/>
      <c r="W80" s="3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x14ac:dyDescent="0.25">
      <c r="A81" s="1">
        <v>80</v>
      </c>
      <c r="B81" s="3" t="s">
        <v>6327</v>
      </c>
      <c r="C81" s="3" t="s">
        <v>6328</v>
      </c>
      <c r="D81" s="106">
        <v>45572</v>
      </c>
      <c r="E81" s="4" t="s">
        <v>902</v>
      </c>
      <c r="F81" s="1">
        <v>2024</v>
      </c>
      <c r="G81" s="3" t="s">
        <v>38</v>
      </c>
      <c r="H81" s="5" t="s">
        <v>39</v>
      </c>
      <c r="I81" s="3" t="s">
        <v>40</v>
      </c>
      <c r="J81" s="13" t="s">
        <v>54</v>
      </c>
      <c r="K81" s="13" t="s">
        <v>43</v>
      </c>
      <c r="L81" s="3"/>
      <c r="M81" s="3"/>
      <c r="N81" s="3" t="s">
        <v>360</v>
      </c>
      <c r="O81" s="3" t="s">
        <v>45</v>
      </c>
      <c r="P81" s="3" t="s">
        <v>136</v>
      </c>
      <c r="Q81" s="3" t="s">
        <v>6329</v>
      </c>
      <c r="R81" s="95" t="s">
        <v>6330</v>
      </c>
      <c r="S81" s="2"/>
      <c r="T81" s="2"/>
      <c r="U81" s="89"/>
      <c r="V81" s="1"/>
      <c r="W81" s="3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x14ac:dyDescent="0.25">
      <c r="A82" s="1">
        <v>81</v>
      </c>
      <c r="B82" s="3" t="s">
        <v>6331</v>
      </c>
      <c r="C82" s="3" t="s">
        <v>6332</v>
      </c>
      <c r="D82" s="106">
        <v>45572</v>
      </c>
      <c r="E82" s="4" t="s">
        <v>902</v>
      </c>
      <c r="F82" s="1">
        <v>2024</v>
      </c>
      <c r="G82" s="3" t="s">
        <v>38</v>
      </c>
      <c r="H82" s="5" t="s">
        <v>39</v>
      </c>
      <c r="I82" s="3" t="s">
        <v>40</v>
      </c>
      <c r="J82" s="13" t="s">
        <v>54</v>
      </c>
      <c r="K82" s="13" t="s">
        <v>43</v>
      </c>
      <c r="L82" s="3"/>
      <c r="M82" s="3"/>
      <c r="N82" s="3" t="s">
        <v>44</v>
      </c>
      <c r="O82" s="3" t="s">
        <v>45</v>
      </c>
      <c r="P82" s="3" t="s">
        <v>94</v>
      </c>
      <c r="Q82" s="3" t="s">
        <v>6333</v>
      </c>
      <c r="R82" s="95" t="s">
        <v>6334</v>
      </c>
      <c r="S82" s="2"/>
      <c r="T82" s="2"/>
      <c r="U82" s="89"/>
      <c r="V82" s="1"/>
      <c r="W82" s="3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x14ac:dyDescent="0.25">
      <c r="A83" s="1">
        <v>82</v>
      </c>
      <c r="B83" s="3" t="s">
        <v>6335</v>
      </c>
      <c r="C83" s="3" t="s">
        <v>6336</v>
      </c>
      <c r="D83" s="106">
        <v>45572</v>
      </c>
      <c r="E83" s="4" t="s">
        <v>902</v>
      </c>
      <c r="F83" s="1">
        <v>2024</v>
      </c>
      <c r="G83" s="3" t="s">
        <v>38</v>
      </c>
      <c r="H83" s="5" t="s">
        <v>39</v>
      </c>
      <c r="I83" s="3" t="s">
        <v>40</v>
      </c>
      <c r="J83" s="13" t="s">
        <v>54</v>
      </c>
      <c r="K83" s="13" t="s">
        <v>43</v>
      </c>
      <c r="L83" s="3"/>
      <c r="M83" s="3"/>
      <c r="N83" s="3" t="s">
        <v>44</v>
      </c>
      <c r="O83" s="3" t="s">
        <v>45</v>
      </c>
      <c r="P83" s="3" t="s">
        <v>94</v>
      </c>
      <c r="Q83" s="3" t="s">
        <v>6337</v>
      </c>
      <c r="R83" s="95" t="s">
        <v>6338</v>
      </c>
      <c r="S83" s="2"/>
      <c r="T83" s="2"/>
      <c r="U83" s="89"/>
      <c r="V83" s="1"/>
      <c r="W83" s="3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x14ac:dyDescent="0.25">
      <c r="A84" s="1">
        <v>83</v>
      </c>
      <c r="B84" s="3" t="s">
        <v>6339</v>
      </c>
      <c r="C84" s="3" t="s">
        <v>6340</v>
      </c>
      <c r="D84" s="106">
        <v>45572</v>
      </c>
      <c r="E84" s="4" t="s">
        <v>902</v>
      </c>
      <c r="F84" s="1">
        <v>2024</v>
      </c>
      <c r="G84" s="3" t="s">
        <v>38</v>
      </c>
      <c r="H84" s="5" t="s">
        <v>39</v>
      </c>
      <c r="I84" s="3" t="s">
        <v>40</v>
      </c>
      <c r="J84" s="13" t="s">
        <v>54</v>
      </c>
      <c r="K84" s="13" t="s">
        <v>43</v>
      </c>
      <c r="L84" s="3"/>
      <c r="M84" s="3"/>
      <c r="N84" s="3" t="s">
        <v>44</v>
      </c>
      <c r="O84" s="3" t="s">
        <v>45</v>
      </c>
      <c r="P84" s="3" t="s">
        <v>94</v>
      </c>
      <c r="Q84" s="3" t="s">
        <v>6341</v>
      </c>
      <c r="R84" s="95" t="s">
        <v>6342</v>
      </c>
      <c r="S84" s="2"/>
      <c r="T84" s="2"/>
      <c r="U84" s="89"/>
      <c r="V84" s="1"/>
      <c r="W84" s="3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x14ac:dyDescent="0.25">
      <c r="A85" s="1">
        <v>84</v>
      </c>
      <c r="B85" s="3" t="s">
        <v>6343</v>
      </c>
      <c r="C85" s="3" t="s">
        <v>6344</v>
      </c>
      <c r="D85" s="106">
        <v>45572</v>
      </c>
      <c r="E85" s="4" t="s">
        <v>902</v>
      </c>
      <c r="F85" s="1">
        <v>2024</v>
      </c>
      <c r="G85" s="3" t="s">
        <v>38</v>
      </c>
      <c r="H85" s="5" t="s">
        <v>39</v>
      </c>
      <c r="I85" s="3" t="s">
        <v>40</v>
      </c>
      <c r="J85" s="13" t="s">
        <v>42</v>
      </c>
      <c r="K85" s="13" t="s">
        <v>6036</v>
      </c>
      <c r="L85" s="3"/>
      <c r="M85" s="3"/>
      <c r="N85" s="3" t="s">
        <v>44</v>
      </c>
      <c r="O85" s="3" t="s">
        <v>45</v>
      </c>
      <c r="P85" s="3" t="s">
        <v>94</v>
      </c>
      <c r="Q85" s="3" t="s">
        <v>6345</v>
      </c>
      <c r="R85" s="95" t="s">
        <v>6346</v>
      </c>
      <c r="S85" s="2"/>
      <c r="T85" s="2"/>
      <c r="U85" s="89"/>
      <c r="V85" s="1"/>
      <c r="W85" s="3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x14ac:dyDescent="0.25">
      <c r="A86" s="1">
        <v>85</v>
      </c>
      <c r="B86" s="3" t="s">
        <v>6347</v>
      </c>
      <c r="C86" s="3" t="s">
        <v>6348</v>
      </c>
      <c r="D86" s="106">
        <v>45572</v>
      </c>
      <c r="E86" s="4" t="s">
        <v>902</v>
      </c>
      <c r="F86" s="1">
        <v>2024</v>
      </c>
      <c r="G86" s="3" t="s">
        <v>38</v>
      </c>
      <c r="H86" s="5" t="s">
        <v>39</v>
      </c>
      <c r="I86" s="3" t="s">
        <v>40</v>
      </c>
      <c r="J86" s="13" t="s">
        <v>54</v>
      </c>
      <c r="K86" s="13" t="s">
        <v>43</v>
      </c>
      <c r="L86" s="3"/>
      <c r="M86" s="3"/>
      <c r="N86" s="3" t="s">
        <v>44</v>
      </c>
      <c r="O86" s="3" t="s">
        <v>45</v>
      </c>
      <c r="P86" s="3" t="s">
        <v>80</v>
      </c>
      <c r="Q86" s="3" t="s">
        <v>6349</v>
      </c>
      <c r="R86" s="95" t="s">
        <v>6350</v>
      </c>
      <c r="S86" s="2"/>
      <c r="T86" s="2"/>
      <c r="U86" s="89"/>
      <c r="V86" s="1"/>
      <c r="W86" s="3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x14ac:dyDescent="0.25">
      <c r="A87" s="1">
        <v>86</v>
      </c>
      <c r="B87" s="3" t="s">
        <v>6351</v>
      </c>
      <c r="C87" s="3" t="s">
        <v>6352</v>
      </c>
      <c r="D87" s="106">
        <v>45572</v>
      </c>
      <c r="E87" s="4" t="s">
        <v>902</v>
      </c>
      <c r="F87" s="1">
        <v>2024</v>
      </c>
      <c r="G87" s="3" t="s">
        <v>38</v>
      </c>
      <c r="H87" s="5" t="s">
        <v>39</v>
      </c>
      <c r="I87" s="3" t="s">
        <v>40</v>
      </c>
      <c r="J87" s="13" t="s">
        <v>42</v>
      </c>
      <c r="K87" s="13" t="s">
        <v>43</v>
      </c>
      <c r="L87" s="3"/>
      <c r="M87" s="3"/>
      <c r="N87" s="3" t="s">
        <v>44</v>
      </c>
      <c r="O87" s="3" t="s">
        <v>45</v>
      </c>
      <c r="P87" s="3" t="s">
        <v>315</v>
      </c>
      <c r="Q87" s="3" t="s">
        <v>6353</v>
      </c>
      <c r="R87" s="95" t="s">
        <v>6354</v>
      </c>
      <c r="S87" s="2"/>
      <c r="T87" s="2"/>
      <c r="U87" s="89"/>
      <c r="V87" s="1"/>
      <c r="W87" s="3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x14ac:dyDescent="0.25">
      <c r="A88" s="1">
        <v>87</v>
      </c>
      <c r="B88" s="3" t="s">
        <v>6355</v>
      </c>
      <c r="C88" s="3" t="s">
        <v>6356</v>
      </c>
      <c r="D88" s="106">
        <v>45572</v>
      </c>
      <c r="E88" s="4" t="s">
        <v>902</v>
      </c>
      <c r="F88" s="1">
        <v>2024</v>
      </c>
      <c r="G88" s="3" t="s">
        <v>38</v>
      </c>
      <c r="H88" s="5" t="s">
        <v>39</v>
      </c>
      <c r="I88" s="3" t="s">
        <v>40</v>
      </c>
      <c r="J88" s="13" t="s">
        <v>54</v>
      </c>
      <c r="K88" s="13" t="s">
        <v>43</v>
      </c>
      <c r="L88" s="3"/>
      <c r="M88" s="3"/>
      <c r="N88" s="3" t="s">
        <v>44</v>
      </c>
      <c r="O88" s="3" t="s">
        <v>45</v>
      </c>
      <c r="P88" s="3" t="s">
        <v>46</v>
      </c>
      <c r="Q88" s="3" t="s">
        <v>6357</v>
      </c>
      <c r="R88" s="95" t="s">
        <v>6358</v>
      </c>
      <c r="S88" s="2"/>
      <c r="T88" s="2"/>
      <c r="U88" s="89"/>
      <c r="V88" s="1"/>
      <c r="W88" s="3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x14ac:dyDescent="0.25">
      <c r="A89" s="1">
        <v>88</v>
      </c>
      <c r="B89" s="3" t="s">
        <v>6359</v>
      </c>
      <c r="C89" s="3" t="s">
        <v>6360</v>
      </c>
      <c r="D89" s="106">
        <v>45572</v>
      </c>
      <c r="E89" s="4" t="s">
        <v>902</v>
      </c>
      <c r="F89" s="1">
        <v>2024</v>
      </c>
      <c r="G89" s="3" t="s">
        <v>38</v>
      </c>
      <c r="H89" s="5" t="s">
        <v>39</v>
      </c>
      <c r="I89" s="3" t="s">
        <v>40</v>
      </c>
      <c r="J89" s="13" t="s">
        <v>42</v>
      </c>
      <c r="K89" s="13" t="s">
        <v>6036</v>
      </c>
      <c r="L89" s="3"/>
      <c r="M89" s="3"/>
      <c r="N89" s="3" t="s">
        <v>44</v>
      </c>
      <c r="O89" s="3" t="s">
        <v>45</v>
      </c>
      <c r="P89" s="3" t="s">
        <v>94</v>
      </c>
      <c r="Q89" s="3" t="s">
        <v>6361</v>
      </c>
      <c r="R89" s="95" t="s">
        <v>6362</v>
      </c>
      <c r="S89" s="2"/>
      <c r="T89" s="2"/>
      <c r="U89" s="89"/>
      <c r="V89" s="1"/>
      <c r="W89" s="3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x14ac:dyDescent="0.25">
      <c r="A90" s="1">
        <v>89</v>
      </c>
      <c r="B90" s="3" t="s">
        <v>6363</v>
      </c>
      <c r="C90" s="3" t="s">
        <v>6364</v>
      </c>
      <c r="D90" s="106">
        <v>45572</v>
      </c>
      <c r="E90" s="4" t="s">
        <v>902</v>
      </c>
      <c r="F90" s="1">
        <v>2024</v>
      </c>
      <c r="G90" s="3" t="s">
        <v>38</v>
      </c>
      <c r="H90" s="5" t="s">
        <v>39</v>
      </c>
      <c r="I90" s="3" t="s">
        <v>40</v>
      </c>
      <c r="J90" s="13" t="s">
        <v>54</v>
      </c>
      <c r="K90" s="13" t="s">
        <v>43</v>
      </c>
      <c r="L90" s="3"/>
      <c r="M90" s="3"/>
      <c r="N90" s="3" t="s">
        <v>44</v>
      </c>
      <c r="O90" s="3" t="s">
        <v>45</v>
      </c>
      <c r="P90" s="3" t="s">
        <v>115</v>
      </c>
      <c r="Q90" s="3" t="s">
        <v>6365</v>
      </c>
      <c r="R90" s="95" t="s">
        <v>6366</v>
      </c>
      <c r="S90" s="2"/>
      <c r="T90" s="2"/>
      <c r="U90" s="89"/>
      <c r="V90" s="1"/>
      <c r="W90" s="3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x14ac:dyDescent="0.25">
      <c r="A91" s="1">
        <v>90</v>
      </c>
      <c r="B91" s="3" t="s">
        <v>6367</v>
      </c>
      <c r="C91" s="3" t="s">
        <v>6368</v>
      </c>
      <c r="D91" s="106">
        <v>45572</v>
      </c>
      <c r="E91" s="4" t="s">
        <v>902</v>
      </c>
      <c r="F91" s="1">
        <v>2024</v>
      </c>
      <c r="G91" s="3" t="s">
        <v>38</v>
      </c>
      <c r="H91" s="5" t="s">
        <v>39</v>
      </c>
      <c r="I91" s="3" t="s">
        <v>40</v>
      </c>
      <c r="J91" s="13" t="s">
        <v>54</v>
      </c>
      <c r="K91" s="13" t="s">
        <v>43</v>
      </c>
      <c r="L91" s="3"/>
      <c r="M91" s="3"/>
      <c r="N91" s="3" t="s">
        <v>121</v>
      </c>
      <c r="O91" s="3" t="s">
        <v>45</v>
      </c>
      <c r="P91" s="3" t="s">
        <v>115</v>
      </c>
      <c r="Q91" s="3" t="s">
        <v>6369</v>
      </c>
      <c r="R91" s="95" t="s">
        <v>6370</v>
      </c>
      <c r="S91" s="2"/>
      <c r="T91" s="2"/>
      <c r="U91" s="89"/>
      <c r="V91" s="1"/>
      <c r="W91" s="3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30" x14ac:dyDescent="0.25">
      <c r="A92" s="1">
        <v>91</v>
      </c>
      <c r="B92" s="3" t="s">
        <v>6371</v>
      </c>
      <c r="C92" s="3" t="s">
        <v>6372</v>
      </c>
      <c r="D92" s="106">
        <v>45572</v>
      </c>
      <c r="E92" s="4" t="s">
        <v>902</v>
      </c>
      <c r="F92" s="1">
        <v>2024</v>
      </c>
      <c r="G92" s="3" t="s">
        <v>38</v>
      </c>
      <c r="H92" s="5" t="s">
        <v>39</v>
      </c>
      <c r="I92" s="3" t="s">
        <v>40</v>
      </c>
      <c r="J92" s="13" t="s">
        <v>54</v>
      </c>
      <c r="K92" s="13" t="s">
        <v>43</v>
      </c>
      <c r="L92" s="3"/>
      <c r="M92" s="3"/>
      <c r="N92" s="3" t="s">
        <v>44</v>
      </c>
      <c r="O92" s="3" t="s">
        <v>45</v>
      </c>
      <c r="P92" s="3" t="s">
        <v>115</v>
      </c>
      <c r="Q92" s="3" t="s">
        <v>6373</v>
      </c>
      <c r="R92" s="88" t="s">
        <v>6374</v>
      </c>
      <c r="S92" s="2"/>
      <c r="T92" s="2"/>
      <c r="U92" s="89"/>
      <c r="V92" s="1"/>
      <c r="W92" s="3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x14ac:dyDescent="0.25">
      <c r="A93" s="1">
        <v>92</v>
      </c>
      <c r="B93" s="3" t="s">
        <v>6375</v>
      </c>
      <c r="C93" s="3" t="s">
        <v>6376</v>
      </c>
      <c r="D93" s="106">
        <v>45572</v>
      </c>
      <c r="E93" s="4" t="s">
        <v>902</v>
      </c>
      <c r="F93" s="1">
        <v>2024</v>
      </c>
      <c r="G93" s="3" t="s">
        <v>38</v>
      </c>
      <c r="H93" s="5" t="s">
        <v>39</v>
      </c>
      <c r="I93" s="3" t="s">
        <v>40</v>
      </c>
      <c r="J93" s="13" t="s">
        <v>54</v>
      </c>
      <c r="K93" s="13" t="s">
        <v>6036</v>
      </c>
      <c r="L93" s="3"/>
      <c r="M93" s="3"/>
      <c r="N93" s="3" t="s">
        <v>44</v>
      </c>
      <c r="O93" s="3" t="s">
        <v>45</v>
      </c>
      <c r="P93" s="3" t="s">
        <v>80</v>
      </c>
      <c r="Q93" s="3" t="s">
        <v>6377</v>
      </c>
      <c r="R93" s="95" t="s">
        <v>6378</v>
      </c>
      <c r="S93" s="2"/>
      <c r="T93" s="2"/>
      <c r="U93" s="89"/>
      <c r="V93" s="1"/>
      <c r="W93" s="3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25">
      <c r="A94" s="1">
        <v>93</v>
      </c>
      <c r="B94" s="3" t="s">
        <v>6379</v>
      </c>
      <c r="C94" s="3" t="s">
        <v>6380</v>
      </c>
      <c r="D94" s="106">
        <v>45572</v>
      </c>
      <c r="E94" s="4" t="s">
        <v>902</v>
      </c>
      <c r="F94" s="1">
        <v>2024</v>
      </c>
      <c r="G94" s="3" t="s">
        <v>38</v>
      </c>
      <c r="H94" s="5" t="s">
        <v>39</v>
      </c>
      <c r="I94" s="3" t="s">
        <v>40</v>
      </c>
      <c r="J94" s="13" t="s">
        <v>54</v>
      </c>
      <c r="K94" s="13" t="s">
        <v>43</v>
      </c>
      <c r="L94" s="3"/>
      <c r="M94" s="3"/>
      <c r="N94" s="3" t="s">
        <v>44</v>
      </c>
      <c r="O94" s="3" t="s">
        <v>45</v>
      </c>
      <c r="P94" s="3" t="s">
        <v>46</v>
      </c>
      <c r="Q94" s="3" t="s">
        <v>6381</v>
      </c>
      <c r="R94" s="95" t="s">
        <v>6382</v>
      </c>
      <c r="S94" s="2"/>
      <c r="T94" s="2"/>
      <c r="U94" s="89"/>
      <c r="V94" s="1"/>
      <c r="W94" s="3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25">
      <c r="A95" s="1">
        <v>94</v>
      </c>
      <c r="B95" s="3" t="s">
        <v>6383</v>
      </c>
      <c r="C95" s="3" t="s">
        <v>6384</v>
      </c>
      <c r="D95" s="106">
        <v>45572</v>
      </c>
      <c r="E95" s="4" t="s">
        <v>902</v>
      </c>
      <c r="F95" s="1">
        <v>2024</v>
      </c>
      <c r="G95" s="3" t="s">
        <v>38</v>
      </c>
      <c r="H95" s="5" t="s">
        <v>39</v>
      </c>
      <c r="I95" s="3" t="s">
        <v>40</v>
      </c>
      <c r="J95" s="13" t="s">
        <v>54</v>
      </c>
      <c r="K95" s="13" t="s">
        <v>43</v>
      </c>
      <c r="L95" s="3"/>
      <c r="M95" s="3"/>
      <c r="N95" s="3" t="s">
        <v>44</v>
      </c>
      <c r="O95" s="3" t="s">
        <v>45</v>
      </c>
      <c r="P95" s="3" t="s">
        <v>328</v>
      </c>
      <c r="Q95" s="3" t="s">
        <v>6385</v>
      </c>
      <c r="R95" s="95" t="s">
        <v>6386</v>
      </c>
      <c r="S95" s="2"/>
      <c r="T95" s="2"/>
      <c r="U95" s="89"/>
      <c r="V95" s="1"/>
      <c r="W95" s="3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25">
      <c r="A96" s="1">
        <v>95</v>
      </c>
      <c r="B96" s="3" t="s">
        <v>6387</v>
      </c>
      <c r="C96" s="3" t="s">
        <v>6388</v>
      </c>
      <c r="D96" s="106">
        <v>45572</v>
      </c>
      <c r="E96" s="4" t="s">
        <v>902</v>
      </c>
      <c r="F96" s="1">
        <v>2024</v>
      </c>
      <c r="G96" s="3" t="s">
        <v>38</v>
      </c>
      <c r="H96" s="5" t="s">
        <v>39</v>
      </c>
      <c r="I96" s="3" t="s">
        <v>40</v>
      </c>
      <c r="J96" s="13" t="s">
        <v>54</v>
      </c>
      <c r="K96" s="13" t="s">
        <v>6036</v>
      </c>
      <c r="L96" s="3"/>
      <c r="M96" s="3"/>
      <c r="N96" s="3" t="s">
        <v>44</v>
      </c>
      <c r="O96" s="3" t="s">
        <v>45</v>
      </c>
      <c r="P96" s="3" t="s">
        <v>80</v>
      </c>
      <c r="Q96" s="3" t="s">
        <v>6389</v>
      </c>
      <c r="R96" s="95" t="s">
        <v>6390</v>
      </c>
      <c r="S96" s="2"/>
      <c r="T96" s="2"/>
      <c r="U96" s="89"/>
      <c r="V96" s="1"/>
      <c r="W96" s="3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x14ac:dyDescent="0.25">
      <c r="A97" s="1">
        <v>96</v>
      </c>
      <c r="B97" s="3" t="s">
        <v>6391</v>
      </c>
      <c r="C97" s="3" t="s">
        <v>6392</v>
      </c>
      <c r="D97" s="106">
        <v>45572</v>
      </c>
      <c r="E97" s="4" t="s">
        <v>902</v>
      </c>
      <c r="F97" s="1">
        <v>2024</v>
      </c>
      <c r="G97" s="3" t="s">
        <v>38</v>
      </c>
      <c r="H97" s="5" t="s">
        <v>39</v>
      </c>
      <c r="I97" s="3" t="s">
        <v>40</v>
      </c>
      <c r="J97" s="13" t="s">
        <v>42</v>
      </c>
      <c r="K97" s="13" t="s">
        <v>6036</v>
      </c>
      <c r="L97" s="3"/>
      <c r="M97" s="3"/>
      <c r="N97" s="3" t="s">
        <v>44</v>
      </c>
      <c r="O97" s="3" t="s">
        <v>45</v>
      </c>
      <c r="P97" s="3" t="s">
        <v>214</v>
      </c>
      <c r="Q97" s="3" t="s">
        <v>6393</v>
      </c>
      <c r="R97" s="95" t="s">
        <v>6394</v>
      </c>
      <c r="S97" s="2"/>
      <c r="T97" s="2"/>
      <c r="U97" s="89"/>
      <c r="V97" s="1"/>
      <c r="W97" s="3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x14ac:dyDescent="0.25">
      <c r="A98" s="1">
        <v>97</v>
      </c>
      <c r="B98" s="3" t="s">
        <v>6395</v>
      </c>
      <c r="C98" s="3" t="s">
        <v>6396</v>
      </c>
      <c r="D98" s="106">
        <v>45572</v>
      </c>
      <c r="E98" s="4" t="s">
        <v>902</v>
      </c>
      <c r="F98" s="1">
        <v>2024</v>
      </c>
      <c r="G98" s="3" t="s">
        <v>38</v>
      </c>
      <c r="H98" s="5" t="s">
        <v>39</v>
      </c>
      <c r="I98" s="3" t="s">
        <v>40</v>
      </c>
      <c r="J98" s="13" t="s">
        <v>54</v>
      </c>
      <c r="K98" s="13" t="s">
        <v>43</v>
      </c>
      <c r="L98" s="3"/>
      <c r="M98" s="3"/>
      <c r="N98" s="3" t="s">
        <v>44</v>
      </c>
      <c r="O98" s="3" t="s">
        <v>45</v>
      </c>
      <c r="P98" s="3" t="s">
        <v>279</v>
      </c>
      <c r="Q98" s="3" t="s">
        <v>6397</v>
      </c>
      <c r="R98" s="95" t="s">
        <v>6398</v>
      </c>
      <c r="S98" s="2"/>
      <c r="T98" s="2"/>
      <c r="U98" s="89"/>
      <c r="V98" s="1"/>
      <c r="W98" s="3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x14ac:dyDescent="0.25">
      <c r="A99" s="1">
        <v>98</v>
      </c>
      <c r="B99" s="3" t="s">
        <v>6399</v>
      </c>
      <c r="C99" s="3" t="s">
        <v>6400</v>
      </c>
      <c r="D99" s="106">
        <v>45572</v>
      </c>
      <c r="E99" s="4" t="s">
        <v>902</v>
      </c>
      <c r="F99" s="1">
        <v>2024</v>
      </c>
      <c r="G99" s="3" t="s">
        <v>38</v>
      </c>
      <c r="H99" s="5" t="s">
        <v>39</v>
      </c>
      <c r="I99" s="3" t="s">
        <v>40</v>
      </c>
      <c r="J99" s="13" t="s">
        <v>42</v>
      </c>
      <c r="K99" s="13" t="s">
        <v>43</v>
      </c>
      <c r="L99" s="3"/>
      <c r="M99" s="3"/>
      <c r="N99" s="3" t="s">
        <v>44</v>
      </c>
      <c r="O99" s="3" t="s">
        <v>45</v>
      </c>
      <c r="P99" s="3" t="s">
        <v>111</v>
      </c>
      <c r="Q99" s="3" t="s">
        <v>6401</v>
      </c>
      <c r="R99" s="95" t="s">
        <v>6402</v>
      </c>
      <c r="S99" s="2"/>
      <c r="T99" s="2"/>
      <c r="U99" s="89"/>
      <c r="V99" s="1"/>
      <c r="W99" s="3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x14ac:dyDescent="0.25">
      <c r="A100" s="1">
        <v>99</v>
      </c>
      <c r="B100" s="3" t="s">
        <v>6403</v>
      </c>
      <c r="C100" s="3" t="s">
        <v>6404</v>
      </c>
      <c r="D100" s="106">
        <v>45572</v>
      </c>
      <c r="E100" s="4" t="s">
        <v>902</v>
      </c>
      <c r="F100" s="1">
        <v>2024</v>
      </c>
      <c r="G100" s="3" t="s">
        <v>38</v>
      </c>
      <c r="H100" s="5" t="s">
        <v>39</v>
      </c>
      <c r="I100" s="3" t="s">
        <v>40</v>
      </c>
      <c r="J100" s="13" t="s">
        <v>54</v>
      </c>
      <c r="K100" s="13" t="s">
        <v>43</v>
      </c>
      <c r="L100" s="3"/>
      <c r="M100" s="3"/>
      <c r="N100" s="3" t="s">
        <v>44</v>
      </c>
      <c r="O100" s="3" t="s">
        <v>45</v>
      </c>
      <c r="P100" s="3" t="s">
        <v>80</v>
      </c>
      <c r="Q100" s="3" t="s">
        <v>6405</v>
      </c>
      <c r="R100" s="95" t="s">
        <v>6406</v>
      </c>
      <c r="S100" s="2"/>
      <c r="T100" s="2"/>
      <c r="U100" s="89"/>
      <c r="V100" s="1"/>
      <c r="W100" s="3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x14ac:dyDescent="0.25">
      <c r="A101" s="1">
        <v>100</v>
      </c>
      <c r="B101" s="3" t="s">
        <v>6407</v>
      </c>
      <c r="C101" s="3" t="s">
        <v>6408</v>
      </c>
      <c r="D101" s="106">
        <v>45572</v>
      </c>
      <c r="E101" s="4" t="s">
        <v>902</v>
      </c>
      <c r="F101" s="1">
        <v>2024</v>
      </c>
      <c r="G101" s="3" t="s">
        <v>38</v>
      </c>
      <c r="H101" s="5" t="s">
        <v>39</v>
      </c>
      <c r="I101" s="3" t="s">
        <v>40</v>
      </c>
      <c r="J101" s="13" t="s">
        <v>42</v>
      </c>
      <c r="K101" s="3"/>
      <c r="L101" s="13" t="s">
        <v>2274</v>
      </c>
      <c r="M101" s="3"/>
      <c r="N101" s="3" t="s">
        <v>44</v>
      </c>
      <c r="O101" s="3" t="s">
        <v>45</v>
      </c>
      <c r="P101" s="3" t="s">
        <v>214</v>
      </c>
      <c r="Q101" s="3" t="s">
        <v>6409</v>
      </c>
      <c r="R101" s="95" t="s">
        <v>6410</v>
      </c>
      <c r="S101" s="113">
        <v>383500</v>
      </c>
      <c r="T101" s="2"/>
      <c r="U101" s="3" t="s">
        <v>57</v>
      </c>
      <c r="V101" s="1">
        <v>1</v>
      </c>
      <c r="W101" s="3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s="34" customFormat="1" x14ac:dyDescent="0.25">
      <c r="A102" s="1">
        <v>101</v>
      </c>
      <c r="B102" s="3" t="s">
        <v>6411</v>
      </c>
      <c r="C102" s="3" t="s">
        <v>6412</v>
      </c>
      <c r="D102" s="106">
        <v>45572</v>
      </c>
      <c r="E102" s="4" t="s">
        <v>902</v>
      </c>
      <c r="F102" s="1">
        <v>2024</v>
      </c>
      <c r="G102" s="3" t="s">
        <v>38</v>
      </c>
      <c r="H102" s="5" t="s">
        <v>39</v>
      </c>
      <c r="I102" s="3" t="s">
        <v>40</v>
      </c>
      <c r="J102" s="13" t="s">
        <v>42</v>
      </c>
      <c r="K102" s="13" t="s">
        <v>6036</v>
      </c>
      <c r="L102" s="3"/>
      <c r="M102" s="3"/>
      <c r="N102" s="3" t="s">
        <v>44</v>
      </c>
      <c r="O102" s="3" t="s">
        <v>45</v>
      </c>
      <c r="P102" s="3" t="s">
        <v>115</v>
      </c>
      <c r="Q102" s="3" t="s">
        <v>6413</v>
      </c>
      <c r="R102" s="95" t="s">
        <v>6414</v>
      </c>
      <c r="S102" s="2"/>
      <c r="T102" s="2"/>
      <c r="U102" s="89"/>
      <c r="V102" s="1"/>
      <c r="W102" s="3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33"/>
      <c r="AL102" s="33"/>
    </row>
    <row r="103" spans="1:38" x14ac:dyDescent="0.25">
      <c r="A103" s="1">
        <v>102</v>
      </c>
      <c r="B103" s="3" t="s">
        <v>6415</v>
      </c>
      <c r="C103" s="3" t="s">
        <v>6416</v>
      </c>
      <c r="D103" s="106">
        <v>45572</v>
      </c>
      <c r="E103" s="4" t="s">
        <v>902</v>
      </c>
      <c r="F103" s="1">
        <v>2024</v>
      </c>
      <c r="G103" s="3" t="s">
        <v>38</v>
      </c>
      <c r="H103" s="5" t="s">
        <v>39</v>
      </c>
      <c r="I103" s="3" t="s">
        <v>40</v>
      </c>
      <c r="J103" s="13" t="s">
        <v>54</v>
      </c>
      <c r="K103" s="13" t="s">
        <v>43</v>
      </c>
      <c r="L103" s="3"/>
      <c r="M103" s="3"/>
      <c r="N103" s="3" t="s">
        <v>44</v>
      </c>
      <c r="O103" s="3" t="s">
        <v>45</v>
      </c>
      <c r="P103" s="3" t="s">
        <v>111</v>
      </c>
      <c r="Q103" s="3" t="s">
        <v>6417</v>
      </c>
      <c r="R103" s="95" t="s">
        <v>6418</v>
      </c>
      <c r="S103" s="2"/>
      <c r="T103" s="2"/>
      <c r="U103" s="89"/>
      <c r="V103" s="1"/>
      <c r="W103" s="3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x14ac:dyDescent="0.25">
      <c r="A104" s="1">
        <v>103</v>
      </c>
      <c r="B104" s="3" t="s">
        <v>6419</v>
      </c>
      <c r="C104" s="3" t="s">
        <v>6420</v>
      </c>
      <c r="D104" s="106">
        <v>45572</v>
      </c>
      <c r="E104" s="4" t="s">
        <v>902</v>
      </c>
      <c r="F104" s="1">
        <v>2024</v>
      </c>
      <c r="G104" s="3" t="s">
        <v>38</v>
      </c>
      <c r="H104" s="5" t="s">
        <v>39</v>
      </c>
      <c r="I104" s="3" t="s">
        <v>40</v>
      </c>
      <c r="J104" s="13" t="s">
        <v>54</v>
      </c>
      <c r="K104" s="13" t="s">
        <v>43</v>
      </c>
      <c r="L104" s="3"/>
      <c r="M104" s="3"/>
      <c r="N104" s="3" t="s">
        <v>44</v>
      </c>
      <c r="O104" s="3" t="s">
        <v>45</v>
      </c>
      <c r="P104" s="3" t="s">
        <v>80</v>
      </c>
      <c r="Q104" s="3" t="s">
        <v>6421</v>
      </c>
      <c r="R104" s="95" t="s">
        <v>6422</v>
      </c>
      <c r="S104" s="2"/>
      <c r="T104" s="2"/>
      <c r="U104" s="89"/>
      <c r="V104" s="1"/>
      <c r="W104" s="3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x14ac:dyDescent="0.25">
      <c r="A105" s="1">
        <v>104</v>
      </c>
      <c r="B105" s="3" t="s">
        <v>6423</v>
      </c>
      <c r="C105" s="3" t="s">
        <v>6424</v>
      </c>
      <c r="D105" s="106">
        <v>45572</v>
      </c>
      <c r="E105" s="4" t="s">
        <v>902</v>
      </c>
      <c r="F105" s="1">
        <v>2024</v>
      </c>
      <c r="G105" s="3" t="s">
        <v>38</v>
      </c>
      <c r="H105" s="5" t="s">
        <v>39</v>
      </c>
      <c r="I105" s="3" t="s">
        <v>40</v>
      </c>
      <c r="J105" s="13" t="s">
        <v>54</v>
      </c>
      <c r="K105" s="13" t="s">
        <v>43</v>
      </c>
      <c r="L105" s="3"/>
      <c r="M105" s="3"/>
      <c r="N105" s="3" t="s">
        <v>44</v>
      </c>
      <c r="O105" s="3" t="s">
        <v>45</v>
      </c>
      <c r="P105" s="3" t="s">
        <v>85</v>
      </c>
      <c r="Q105" s="3" t="s">
        <v>6425</v>
      </c>
      <c r="R105" s="95" t="s">
        <v>6426</v>
      </c>
      <c r="S105" s="2"/>
      <c r="T105" s="2"/>
      <c r="U105" s="89"/>
      <c r="V105" s="1"/>
      <c r="W105" s="3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x14ac:dyDescent="0.25">
      <c r="A106" s="1">
        <v>105</v>
      </c>
      <c r="B106" s="3" t="s">
        <v>6427</v>
      </c>
      <c r="C106" s="3" t="s">
        <v>2186</v>
      </c>
      <c r="D106" s="106">
        <v>45572</v>
      </c>
      <c r="E106" s="4" t="s">
        <v>902</v>
      </c>
      <c r="F106" s="1">
        <v>2024</v>
      </c>
      <c r="G106" s="3" t="s">
        <v>38</v>
      </c>
      <c r="H106" s="5" t="s">
        <v>39</v>
      </c>
      <c r="I106" s="3" t="s">
        <v>40</v>
      </c>
      <c r="J106" s="13" t="s">
        <v>42</v>
      </c>
      <c r="K106" s="13" t="s">
        <v>43</v>
      </c>
      <c r="L106" s="3"/>
      <c r="M106" s="3"/>
      <c r="N106" s="3" t="s">
        <v>44</v>
      </c>
      <c r="O106" s="3" t="s">
        <v>45</v>
      </c>
      <c r="P106" s="3" t="s">
        <v>85</v>
      </c>
      <c r="Q106" s="3" t="s">
        <v>6428</v>
      </c>
      <c r="R106" s="95" t="s">
        <v>6429</v>
      </c>
      <c r="S106" s="2"/>
      <c r="T106" s="2"/>
      <c r="U106" s="89"/>
      <c r="V106" s="1"/>
      <c r="W106" s="3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x14ac:dyDescent="0.25">
      <c r="A107" s="1">
        <v>106</v>
      </c>
      <c r="B107" s="3" t="s">
        <v>6430</v>
      </c>
      <c r="C107" s="3" t="s">
        <v>6431</v>
      </c>
      <c r="D107" s="106">
        <v>45572</v>
      </c>
      <c r="E107" s="4" t="s">
        <v>902</v>
      </c>
      <c r="F107" s="1">
        <v>2024</v>
      </c>
      <c r="G107" s="3" t="s">
        <v>38</v>
      </c>
      <c r="H107" s="5" t="s">
        <v>39</v>
      </c>
      <c r="I107" s="3" t="s">
        <v>40</v>
      </c>
      <c r="J107" s="13" t="s">
        <v>54</v>
      </c>
      <c r="K107" s="13" t="s">
        <v>6036</v>
      </c>
      <c r="L107" s="3"/>
      <c r="M107" s="3"/>
      <c r="N107" s="3" t="s">
        <v>44</v>
      </c>
      <c r="O107" s="3" t="s">
        <v>45</v>
      </c>
      <c r="P107" s="3" t="s">
        <v>80</v>
      </c>
      <c r="Q107" s="3" t="s">
        <v>6432</v>
      </c>
      <c r="R107" s="95" t="s">
        <v>6433</v>
      </c>
      <c r="S107" s="2"/>
      <c r="T107" s="2"/>
      <c r="U107" s="89"/>
      <c r="V107" s="1"/>
      <c r="W107" s="3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x14ac:dyDescent="0.25">
      <c r="A108" s="1">
        <v>107</v>
      </c>
      <c r="B108" s="3" t="s">
        <v>6434</v>
      </c>
      <c r="C108" s="3" t="s">
        <v>6435</v>
      </c>
      <c r="D108" s="106">
        <v>45572</v>
      </c>
      <c r="E108" s="4" t="s">
        <v>902</v>
      </c>
      <c r="F108" s="1">
        <v>2024</v>
      </c>
      <c r="G108" s="3" t="s">
        <v>38</v>
      </c>
      <c r="H108" s="5" t="s">
        <v>39</v>
      </c>
      <c r="I108" s="3" t="s">
        <v>40</v>
      </c>
      <c r="J108" s="13" t="s">
        <v>42</v>
      </c>
      <c r="K108" s="13" t="s">
        <v>43</v>
      </c>
      <c r="L108" s="3"/>
      <c r="M108" s="3"/>
      <c r="N108" s="3" t="s">
        <v>159</v>
      </c>
      <c r="O108" s="3" t="s">
        <v>45</v>
      </c>
      <c r="P108" s="3" t="s">
        <v>3062</v>
      </c>
      <c r="Q108" s="3" t="s">
        <v>6436</v>
      </c>
      <c r="R108" s="95" t="s">
        <v>6437</v>
      </c>
      <c r="S108" s="2"/>
      <c r="T108" s="2"/>
      <c r="U108" s="89"/>
      <c r="V108" s="1"/>
      <c r="W108" s="3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30" x14ac:dyDescent="0.25">
      <c r="A109" s="1">
        <v>108</v>
      </c>
      <c r="B109" s="3" t="s">
        <v>6438</v>
      </c>
      <c r="C109" s="3" t="s">
        <v>6439</v>
      </c>
      <c r="D109" s="106">
        <v>45572</v>
      </c>
      <c r="E109" s="4" t="s">
        <v>902</v>
      </c>
      <c r="F109" s="1">
        <v>2024</v>
      </c>
      <c r="G109" s="3" t="s">
        <v>38</v>
      </c>
      <c r="H109" s="5" t="s">
        <v>39</v>
      </c>
      <c r="I109" s="3" t="s">
        <v>40</v>
      </c>
      <c r="J109" s="13" t="s">
        <v>54</v>
      </c>
      <c r="K109" s="13" t="s">
        <v>43</v>
      </c>
      <c r="L109" s="3"/>
      <c r="M109" s="3"/>
      <c r="N109" s="3" t="s">
        <v>44</v>
      </c>
      <c r="O109" s="3" t="s">
        <v>45</v>
      </c>
      <c r="P109" s="3" t="s">
        <v>115</v>
      </c>
      <c r="Q109" s="3" t="s">
        <v>6440</v>
      </c>
      <c r="R109" s="95" t="s">
        <v>6441</v>
      </c>
      <c r="S109" s="2"/>
      <c r="T109" s="2"/>
      <c r="U109" s="89"/>
      <c r="V109" s="1"/>
      <c r="W109" s="3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x14ac:dyDescent="0.25">
      <c r="A110" s="1">
        <v>109</v>
      </c>
      <c r="B110" s="3" t="s">
        <v>6442</v>
      </c>
      <c r="C110" s="3" t="s">
        <v>6443</v>
      </c>
      <c r="D110" s="106">
        <v>45572</v>
      </c>
      <c r="E110" s="4" t="s">
        <v>902</v>
      </c>
      <c r="F110" s="1">
        <v>2024</v>
      </c>
      <c r="G110" s="3" t="s">
        <v>38</v>
      </c>
      <c r="H110" s="5" t="s">
        <v>39</v>
      </c>
      <c r="I110" s="3" t="s">
        <v>40</v>
      </c>
      <c r="J110" s="13" t="s">
        <v>54</v>
      </c>
      <c r="K110" s="13" t="s">
        <v>870</v>
      </c>
      <c r="L110" s="3"/>
      <c r="M110" s="3"/>
      <c r="N110" s="3" t="s">
        <v>159</v>
      </c>
      <c r="O110" s="3" t="s">
        <v>45</v>
      </c>
      <c r="P110" s="3" t="s">
        <v>111</v>
      </c>
      <c r="Q110" s="3" t="s">
        <v>6444</v>
      </c>
      <c r="R110" s="95" t="s">
        <v>6445</v>
      </c>
      <c r="S110" s="113">
        <v>383500</v>
      </c>
      <c r="T110" s="2"/>
      <c r="U110" s="3" t="s">
        <v>57</v>
      </c>
      <c r="V110" s="1">
        <v>4</v>
      </c>
      <c r="W110" s="3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x14ac:dyDescent="0.25">
      <c r="A111" s="1">
        <v>110</v>
      </c>
      <c r="B111" s="3" t="s">
        <v>6446</v>
      </c>
      <c r="C111" s="3" t="s">
        <v>6447</v>
      </c>
      <c r="D111" s="106">
        <v>45572</v>
      </c>
      <c r="E111" s="4" t="s">
        <v>902</v>
      </c>
      <c r="F111" s="1">
        <v>2024</v>
      </c>
      <c r="G111" s="3" t="s">
        <v>38</v>
      </c>
      <c r="H111" s="5" t="s">
        <v>39</v>
      </c>
      <c r="I111" s="3" t="s">
        <v>40</v>
      </c>
      <c r="J111" s="13" t="s">
        <v>54</v>
      </c>
      <c r="K111" s="13" t="s">
        <v>43</v>
      </c>
      <c r="L111" s="3"/>
      <c r="M111" s="3"/>
      <c r="N111" s="3" t="s">
        <v>44</v>
      </c>
      <c r="O111" s="3" t="s">
        <v>45</v>
      </c>
      <c r="P111" s="3" t="s">
        <v>290</v>
      </c>
      <c r="Q111" s="3" t="s">
        <v>6448</v>
      </c>
      <c r="R111" s="95" t="s">
        <v>6449</v>
      </c>
      <c r="S111" s="2"/>
      <c r="T111" s="2"/>
      <c r="U111" s="89"/>
      <c r="V111" s="1"/>
      <c r="W111" s="3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x14ac:dyDescent="0.25">
      <c r="A112" s="1">
        <v>111</v>
      </c>
      <c r="B112" s="3" t="s">
        <v>6450</v>
      </c>
      <c r="C112" s="3" t="s">
        <v>6451</v>
      </c>
      <c r="D112" s="106">
        <v>45572</v>
      </c>
      <c r="E112" s="4" t="s">
        <v>902</v>
      </c>
      <c r="F112" s="1">
        <v>2024</v>
      </c>
      <c r="G112" s="3" t="s">
        <v>38</v>
      </c>
      <c r="H112" s="5" t="s">
        <v>39</v>
      </c>
      <c r="I112" s="3" t="s">
        <v>40</v>
      </c>
      <c r="J112" s="13" t="s">
        <v>54</v>
      </c>
      <c r="K112" s="3"/>
      <c r="L112" s="13" t="s">
        <v>2274</v>
      </c>
      <c r="M112" s="3"/>
      <c r="N112" s="3" t="s">
        <v>44</v>
      </c>
      <c r="O112" s="3" t="s">
        <v>45</v>
      </c>
      <c r="P112" s="3" t="s">
        <v>115</v>
      </c>
      <c r="Q112" s="3" t="s">
        <v>6452</v>
      </c>
      <c r="R112" s="95" t="s">
        <v>6453</v>
      </c>
      <c r="S112" s="2"/>
      <c r="T112" s="2"/>
      <c r="U112" s="89"/>
      <c r="V112" s="1"/>
      <c r="W112" s="3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x14ac:dyDescent="0.25">
      <c r="A113" s="1">
        <v>112</v>
      </c>
      <c r="B113" s="3" t="s">
        <v>6454</v>
      </c>
      <c r="C113" s="3" t="s">
        <v>6455</v>
      </c>
      <c r="D113" s="106">
        <v>45572</v>
      </c>
      <c r="E113" s="4" t="s">
        <v>902</v>
      </c>
      <c r="F113" s="1">
        <v>2024</v>
      </c>
      <c r="G113" s="3" t="s">
        <v>38</v>
      </c>
      <c r="H113" s="5" t="s">
        <v>39</v>
      </c>
      <c r="I113" s="3" t="s">
        <v>40</v>
      </c>
      <c r="J113" s="13" t="s">
        <v>42</v>
      </c>
      <c r="K113" s="13" t="s">
        <v>43</v>
      </c>
      <c r="L113" s="3"/>
      <c r="M113" s="3"/>
      <c r="N113" s="3" t="s">
        <v>44</v>
      </c>
      <c r="O113" s="3" t="s">
        <v>45</v>
      </c>
      <c r="P113" s="3" t="s">
        <v>279</v>
      </c>
      <c r="Q113" s="3" t="s">
        <v>6456</v>
      </c>
      <c r="R113" s="95" t="s">
        <v>6457</v>
      </c>
      <c r="S113" s="2"/>
      <c r="T113" s="2"/>
      <c r="U113" s="89"/>
      <c r="V113" s="1"/>
      <c r="W113" s="3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x14ac:dyDescent="0.25">
      <c r="A114" s="1">
        <v>113</v>
      </c>
      <c r="B114" s="3" t="s">
        <v>6458</v>
      </c>
      <c r="C114" s="3" t="s">
        <v>6459</v>
      </c>
      <c r="D114" s="106">
        <v>45572</v>
      </c>
      <c r="E114" s="4" t="s">
        <v>902</v>
      </c>
      <c r="F114" s="1">
        <v>2024</v>
      </c>
      <c r="G114" s="3" t="s">
        <v>38</v>
      </c>
      <c r="H114" s="5" t="s">
        <v>39</v>
      </c>
      <c r="I114" s="3" t="s">
        <v>40</v>
      </c>
      <c r="J114" s="13" t="s">
        <v>54</v>
      </c>
      <c r="K114" s="13" t="s">
        <v>6036</v>
      </c>
      <c r="L114" s="3"/>
      <c r="M114" s="3"/>
      <c r="N114" s="3" t="s">
        <v>44</v>
      </c>
      <c r="O114" s="3" t="s">
        <v>45</v>
      </c>
      <c r="P114" s="3" t="s">
        <v>94</v>
      </c>
      <c r="Q114" s="3" t="s">
        <v>6460</v>
      </c>
      <c r="R114" s="95" t="s">
        <v>6461</v>
      </c>
      <c r="S114" s="2"/>
      <c r="T114" s="2"/>
      <c r="U114" s="89"/>
      <c r="V114" s="1"/>
      <c r="W114" s="3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x14ac:dyDescent="0.25">
      <c r="A115" s="1">
        <v>114</v>
      </c>
      <c r="B115" s="3" t="s">
        <v>6462</v>
      </c>
      <c r="C115" s="3" t="s">
        <v>6463</v>
      </c>
      <c r="D115" s="106">
        <v>45572</v>
      </c>
      <c r="E115" s="4" t="s">
        <v>902</v>
      </c>
      <c r="F115" s="1">
        <v>2024</v>
      </c>
      <c r="G115" s="3" t="s">
        <v>38</v>
      </c>
      <c r="H115" s="5" t="s">
        <v>39</v>
      </c>
      <c r="I115" s="3" t="s">
        <v>40</v>
      </c>
      <c r="J115" s="13" t="s">
        <v>54</v>
      </c>
      <c r="K115" s="13" t="s">
        <v>43</v>
      </c>
      <c r="L115" s="3"/>
      <c r="M115" s="3"/>
      <c r="N115" s="3" t="s">
        <v>44</v>
      </c>
      <c r="O115" s="3" t="s">
        <v>45</v>
      </c>
      <c r="P115" s="3" t="s">
        <v>845</v>
      </c>
      <c r="Q115" s="3" t="s">
        <v>6464</v>
      </c>
      <c r="R115" s="95" t="s">
        <v>6465</v>
      </c>
      <c r="S115" s="2"/>
      <c r="T115" s="2"/>
      <c r="U115" s="89"/>
      <c r="V115" s="1"/>
      <c r="W115" s="3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x14ac:dyDescent="0.25">
      <c r="A116" s="1">
        <v>115</v>
      </c>
      <c r="B116" s="3" t="s">
        <v>6466</v>
      </c>
      <c r="C116" s="3" t="s">
        <v>6467</v>
      </c>
      <c r="D116" s="106">
        <v>45572</v>
      </c>
      <c r="E116" s="4" t="s">
        <v>902</v>
      </c>
      <c r="F116" s="1">
        <v>2024</v>
      </c>
      <c r="G116" s="3" t="s">
        <v>38</v>
      </c>
      <c r="H116" s="5" t="s">
        <v>39</v>
      </c>
      <c r="I116" s="3" t="s">
        <v>40</v>
      </c>
      <c r="J116" s="13" t="s">
        <v>54</v>
      </c>
      <c r="K116" s="13" t="s">
        <v>43</v>
      </c>
      <c r="L116" s="3"/>
      <c r="M116" s="3"/>
      <c r="N116" s="3" t="s">
        <v>44</v>
      </c>
      <c r="O116" s="3" t="s">
        <v>45</v>
      </c>
      <c r="P116" s="3" t="s">
        <v>816</v>
      </c>
      <c r="Q116" s="3" t="s">
        <v>6468</v>
      </c>
      <c r="R116" s="95" t="s">
        <v>6469</v>
      </c>
      <c r="S116" s="2"/>
      <c r="T116" s="2"/>
      <c r="U116" s="89"/>
      <c r="V116" s="1"/>
      <c r="W116" s="3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x14ac:dyDescent="0.25">
      <c r="A117" s="1">
        <v>116</v>
      </c>
      <c r="B117" s="3" t="s">
        <v>6470</v>
      </c>
      <c r="C117" s="3" t="s">
        <v>6471</v>
      </c>
      <c r="D117" s="106">
        <v>45572</v>
      </c>
      <c r="E117" s="4" t="s">
        <v>902</v>
      </c>
      <c r="F117" s="1">
        <v>2024</v>
      </c>
      <c r="G117" s="3" t="s">
        <v>38</v>
      </c>
      <c r="H117" s="5" t="s">
        <v>39</v>
      </c>
      <c r="I117" s="3" t="s">
        <v>40</v>
      </c>
      <c r="J117" s="13" t="s">
        <v>54</v>
      </c>
      <c r="K117" s="13" t="s">
        <v>130</v>
      </c>
      <c r="L117" s="3"/>
      <c r="M117" s="3"/>
      <c r="N117" s="3" t="s">
        <v>44</v>
      </c>
      <c r="O117" s="3" t="s">
        <v>45</v>
      </c>
      <c r="P117" s="3" t="s">
        <v>181</v>
      </c>
      <c r="Q117" s="3" t="s">
        <v>6472</v>
      </c>
      <c r="R117" s="95" t="s">
        <v>6473</v>
      </c>
      <c r="S117" s="2"/>
      <c r="T117" s="2"/>
      <c r="U117" s="89"/>
      <c r="V117" s="1"/>
      <c r="W117" s="3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x14ac:dyDescent="0.25">
      <c r="A118" s="1">
        <v>117</v>
      </c>
      <c r="B118" s="3" t="s">
        <v>6474</v>
      </c>
      <c r="C118" s="3" t="s">
        <v>6475</v>
      </c>
      <c r="D118" s="106">
        <v>45572</v>
      </c>
      <c r="E118" s="4" t="s">
        <v>902</v>
      </c>
      <c r="F118" s="1">
        <v>2024</v>
      </c>
      <c r="G118" s="3" t="s">
        <v>38</v>
      </c>
      <c r="H118" s="5" t="s">
        <v>39</v>
      </c>
      <c r="I118" s="3" t="s">
        <v>40</v>
      </c>
      <c r="J118" s="13" t="s">
        <v>54</v>
      </c>
      <c r="K118" s="13" t="s">
        <v>6036</v>
      </c>
      <c r="L118" s="3"/>
      <c r="M118" s="3"/>
      <c r="N118" s="3" t="s">
        <v>44</v>
      </c>
      <c r="O118" s="3" t="s">
        <v>45</v>
      </c>
      <c r="P118" s="3" t="s">
        <v>175</v>
      </c>
      <c r="Q118" s="3" t="s">
        <v>6476</v>
      </c>
      <c r="R118" s="95" t="s">
        <v>6477</v>
      </c>
      <c r="S118" s="2"/>
      <c r="T118" s="2"/>
      <c r="U118" s="89"/>
      <c r="V118" s="1"/>
      <c r="W118" s="3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x14ac:dyDescent="0.25">
      <c r="A119" s="1">
        <v>118</v>
      </c>
      <c r="B119" s="3" t="s">
        <v>6478</v>
      </c>
      <c r="C119" s="3" t="s">
        <v>4569</v>
      </c>
      <c r="D119" s="106">
        <v>45572</v>
      </c>
      <c r="E119" s="4" t="s">
        <v>902</v>
      </c>
      <c r="F119" s="1">
        <v>2024</v>
      </c>
      <c r="G119" s="3" t="s">
        <v>38</v>
      </c>
      <c r="H119" s="5" t="s">
        <v>39</v>
      </c>
      <c r="I119" s="3" t="s">
        <v>40</v>
      </c>
      <c r="J119" s="13" t="s">
        <v>54</v>
      </c>
      <c r="K119" s="13" t="s">
        <v>43</v>
      </c>
      <c r="L119" s="3"/>
      <c r="M119" s="3"/>
      <c r="N119" s="3" t="s">
        <v>44</v>
      </c>
      <c r="O119" s="3" t="s">
        <v>45</v>
      </c>
      <c r="P119" s="3" t="s">
        <v>136</v>
      </c>
      <c r="Q119" s="3" t="s">
        <v>6479</v>
      </c>
      <c r="R119" s="95" t="s">
        <v>6480</v>
      </c>
      <c r="S119" s="2"/>
      <c r="T119" s="2"/>
      <c r="U119" s="89"/>
      <c r="V119" s="1"/>
      <c r="W119" s="3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x14ac:dyDescent="0.25">
      <c r="A120" s="1">
        <v>119</v>
      </c>
      <c r="B120" s="3" t="s">
        <v>6481</v>
      </c>
      <c r="C120" s="3" t="s">
        <v>6482</v>
      </c>
      <c r="D120" s="106">
        <v>45572</v>
      </c>
      <c r="E120" s="4" t="s">
        <v>902</v>
      </c>
      <c r="F120" s="1">
        <v>2024</v>
      </c>
      <c r="G120" s="3" t="s">
        <v>38</v>
      </c>
      <c r="H120" s="5" t="s">
        <v>39</v>
      </c>
      <c r="I120" s="3" t="s">
        <v>40</v>
      </c>
      <c r="J120" s="13" t="s">
        <v>54</v>
      </c>
      <c r="K120" s="13" t="s">
        <v>6036</v>
      </c>
      <c r="L120" s="3"/>
      <c r="M120" s="3"/>
      <c r="N120" s="3" t="s">
        <v>44</v>
      </c>
      <c r="O120" s="3" t="s">
        <v>45</v>
      </c>
      <c r="P120" s="3" t="s">
        <v>136</v>
      </c>
      <c r="Q120" s="3" t="s">
        <v>6483</v>
      </c>
      <c r="R120" s="95" t="s">
        <v>6484</v>
      </c>
      <c r="S120" s="2"/>
      <c r="T120" s="2"/>
      <c r="U120" s="89"/>
      <c r="V120" s="1"/>
      <c r="W120" s="3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x14ac:dyDescent="0.25">
      <c r="A121" s="1">
        <v>120</v>
      </c>
      <c r="B121" s="3" t="s">
        <v>6485</v>
      </c>
      <c r="C121" s="3" t="s">
        <v>6486</v>
      </c>
      <c r="D121" s="106">
        <v>45572</v>
      </c>
      <c r="E121" s="4" t="s">
        <v>902</v>
      </c>
      <c r="F121" s="1">
        <v>2024</v>
      </c>
      <c r="G121" s="3" t="s">
        <v>38</v>
      </c>
      <c r="H121" s="5" t="s">
        <v>39</v>
      </c>
      <c r="I121" s="3" t="s">
        <v>40</v>
      </c>
      <c r="J121" s="13" t="s">
        <v>54</v>
      </c>
      <c r="K121" s="13" t="s">
        <v>130</v>
      </c>
      <c r="L121" s="3"/>
      <c r="M121" s="3"/>
      <c r="N121" s="3" t="s">
        <v>44</v>
      </c>
      <c r="O121" s="3" t="s">
        <v>45</v>
      </c>
      <c r="P121" s="3" t="s">
        <v>111</v>
      </c>
      <c r="Q121" s="3" t="s">
        <v>6487</v>
      </c>
      <c r="R121" s="95" t="s">
        <v>6488</v>
      </c>
      <c r="S121" s="2"/>
      <c r="T121" s="2"/>
      <c r="U121" s="89"/>
      <c r="V121" s="1"/>
      <c r="W121" s="3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x14ac:dyDescent="0.25">
      <c r="A122" s="1">
        <v>121</v>
      </c>
      <c r="B122" s="3" t="s">
        <v>6489</v>
      </c>
      <c r="C122" s="3" t="s">
        <v>6490</v>
      </c>
      <c r="D122" s="106">
        <v>45572</v>
      </c>
      <c r="E122" s="4" t="s">
        <v>902</v>
      </c>
      <c r="F122" s="1">
        <v>2024</v>
      </c>
      <c r="G122" s="3" t="s">
        <v>38</v>
      </c>
      <c r="H122" s="5" t="s">
        <v>39</v>
      </c>
      <c r="I122" s="3" t="s">
        <v>40</v>
      </c>
      <c r="J122" s="13" t="s">
        <v>54</v>
      </c>
      <c r="K122" s="13" t="s">
        <v>130</v>
      </c>
      <c r="L122" s="3"/>
      <c r="M122" s="3"/>
      <c r="N122" s="3" t="s">
        <v>44</v>
      </c>
      <c r="O122" s="3" t="s">
        <v>45</v>
      </c>
      <c r="P122" s="3" t="s">
        <v>46</v>
      </c>
      <c r="Q122" s="3" t="s">
        <v>6491</v>
      </c>
      <c r="R122" s="95" t="s">
        <v>6492</v>
      </c>
      <c r="S122" s="2"/>
      <c r="T122" s="2"/>
      <c r="U122" s="89"/>
      <c r="V122" s="1"/>
      <c r="W122" s="3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x14ac:dyDescent="0.25">
      <c r="A123" s="1">
        <v>122</v>
      </c>
      <c r="B123" s="3" t="s">
        <v>6493</v>
      </c>
      <c r="C123" s="3" t="s">
        <v>6494</v>
      </c>
      <c r="D123" s="106">
        <v>45572</v>
      </c>
      <c r="E123" s="4" t="s">
        <v>902</v>
      </c>
      <c r="F123" s="1">
        <v>2024</v>
      </c>
      <c r="G123" s="3" t="s">
        <v>38</v>
      </c>
      <c r="H123" s="5" t="s">
        <v>39</v>
      </c>
      <c r="I123" s="3" t="s">
        <v>40</v>
      </c>
      <c r="J123" s="13" t="s">
        <v>54</v>
      </c>
      <c r="K123" s="13" t="s">
        <v>43</v>
      </c>
      <c r="L123" s="3"/>
      <c r="M123" s="3"/>
      <c r="N123" s="3" t="s">
        <v>44</v>
      </c>
      <c r="O123" s="3" t="s">
        <v>45</v>
      </c>
      <c r="P123" s="3" t="s">
        <v>136</v>
      </c>
      <c r="Q123" s="3" t="s">
        <v>6495</v>
      </c>
      <c r="R123" s="95" t="s">
        <v>6496</v>
      </c>
      <c r="S123" s="2"/>
      <c r="T123" s="2"/>
      <c r="U123" s="89"/>
      <c r="V123" s="1"/>
      <c r="W123" s="3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x14ac:dyDescent="0.25">
      <c r="A124" s="1">
        <v>123</v>
      </c>
      <c r="B124" s="3" t="s">
        <v>6497</v>
      </c>
      <c r="C124" s="3" t="s">
        <v>6498</v>
      </c>
      <c r="D124" s="106">
        <v>45572</v>
      </c>
      <c r="E124" s="4" t="s">
        <v>902</v>
      </c>
      <c r="F124" s="1">
        <v>2024</v>
      </c>
      <c r="G124" s="3" t="s">
        <v>38</v>
      </c>
      <c r="H124" s="5" t="s">
        <v>39</v>
      </c>
      <c r="I124" s="3" t="s">
        <v>40</v>
      </c>
      <c r="J124" s="13" t="s">
        <v>54</v>
      </c>
      <c r="K124" s="13" t="s">
        <v>43</v>
      </c>
      <c r="L124" s="3"/>
      <c r="M124" s="3"/>
      <c r="N124" s="3" t="s">
        <v>159</v>
      </c>
      <c r="O124" s="3" t="s">
        <v>45</v>
      </c>
      <c r="P124" s="3" t="s">
        <v>46</v>
      </c>
      <c r="Q124" s="3" t="s">
        <v>6499</v>
      </c>
      <c r="R124" s="95" t="s">
        <v>6500</v>
      </c>
      <c r="S124" s="2"/>
      <c r="T124" s="2"/>
      <c r="U124" s="89"/>
      <c r="V124" s="1"/>
      <c r="W124" s="3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x14ac:dyDescent="0.25">
      <c r="A125" s="1">
        <v>124</v>
      </c>
      <c r="B125" s="3" t="s">
        <v>6501</v>
      </c>
      <c r="C125" s="3" t="s">
        <v>6502</v>
      </c>
      <c r="D125" s="106">
        <v>45572</v>
      </c>
      <c r="E125" s="4" t="s">
        <v>902</v>
      </c>
      <c r="F125" s="1">
        <v>2024</v>
      </c>
      <c r="G125" s="3" t="s">
        <v>38</v>
      </c>
      <c r="H125" s="5" t="s">
        <v>39</v>
      </c>
      <c r="I125" s="3" t="s">
        <v>40</v>
      </c>
      <c r="J125" s="13" t="s">
        <v>54</v>
      </c>
      <c r="K125" s="13" t="s">
        <v>43</v>
      </c>
      <c r="L125" s="3"/>
      <c r="M125" s="3"/>
      <c r="N125" s="3" t="s">
        <v>44</v>
      </c>
      <c r="O125" s="3" t="s">
        <v>45</v>
      </c>
      <c r="P125" s="3" t="s">
        <v>80</v>
      </c>
      <c r="Q125" s="3" t="s">
        <v>6503</v>
      </c>
      <c r="R125" s="95" t="s">
        <v>6504</v>
      </c>
      <c r="S125" s="2"/>
      <c r="T125" s="2"/>
      <c r="U125" s="89"/>
      <c r="V125" s="1"/>
      <c r="W125" s="3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x14ac:dyDescent="0.25">
      <c r="A126" s="1">
        <v>125</v>
      </c>
      <c r="B126" s="3" t="s">
        <v>6505</v>
      </c>
      <c r="C126" s="3" t="s">
        <v>6506</v>
      </c>
      <c r="D126" s="106">
        <v>45572</v>
      </c>
      <c r="E126" s="4" t="s">
        <v>902</v>
      </c>
      <c r="F126" s="1">
        <v>2024</v>
      </c>
      <c r="G126" s="3" t="s">
        <v>38</v>
      </c>
      <c r="H126" s="5" t="s">
        <v>39</v>
      </c>
      <c r="I126" s="3" t="s">
        <v>40</v>
      </c>
      <c r="J126" s="13" t="s">
        <v>42</v>
      </c>
      <c r="K126" s="13" t="s">
        <v>43</v>
      </c>
      <c r="L126" s="3"/>
      <c r="M126" s="3"/>
      <c r="N126" s="3" t="s">
        <v>44</v>
      </c>
      <c r="O126" s="3" t="s">
        <v>45</v>
      </c>
      <c r="P126" s="3" t="s">
        <v>80</v>
      </c>
      <c r="Q126" s="3" t="s">
        <v>6507</v>
      </c>
      <c r="R126" s="95" t="s">
        <v>6508</v>
      </c>
      <c r="S126" s="2"/>
      <c r="T126" s="2"/>
      <c r="U126" s="89"/>
      <c r="V126" s="1"/>
      <c r="W126" s="3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x14ac:dyDescent="0.25">
      <c r="A127" s="1">
        <v>126</v>
      </c>
      <c r="B127" s="3" t="s">
        <v>6509</v>
      </c>
      <c r="C127" s="3" t="s">
        <v>6510</v>
      </c>
      <c r="D127" s="106">
        <v>45572</v>
      </c>
      <c r="E127" s="4" t="s">
        <v>902</v>
      </c>
      <c r="F127" s="1">
        <v>2024</v>
      </c>
      <c r="G127" s="3" t="s">
        <v>38</v>
      </c>
      <c r="H127" s="5" t="s">
        <v>39</v>
      </c>
      <c r="I127" s="3" t="s">
        <v>40</v>
      </c>
      <c r="J127" s="13" t="s">
        <v>54</v>
      </c>
      <c r="K127" s="13" t="s">
        <v>43</v>
      </c>
      <c r="L127" s="3"/>
      <c r="M127" s="3"/>
      <c r="N127" s="3" t="s">
        <v>44</v>
      </c>
      <c r="O127" s="3" t="s">
        <v>45</v>
      </c>
      <c r="P127" s="3" t="s">
        <v>55</v>
      </c>
      <c r="Q127" s="3" t="s">
        <v>6511</v>
      </c>
      <c r="R127" s="95" t="s">
        <v>6512</v>
      </c>
      <c r="S127" s="2"/>
      <c r="T127" s="2"/>
      <c r="U127" s="89"/>
      <c r="V127" s="1"/>
      <c r="W127" s="3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x14ac:dyDescent="0.25">
      <c r="A128" s="1">
        <v>127</v>
      </c>
      <c r="B128" s="3" t="s">
        <v>6513</v>
      </c>
      <c r="C128" s="3" t="s">
        <v>6514</v>
      </c>
      <c r="D128" s="106">
        <v>45572</v>
      </c>
      <c r="E128" s="4" t="s">
        <v>902</v>
      </c>
      <c r="F128" s="1">
        <v>2024</v>
      </c>
      <c r="G128" s="3" t="s">
        <v>38</v>
      </c>
      <c r="H128" s="5" t="s">
        <v>39</v>
      </c>
      <c r="I128" s="3" t="s">
        <v>40</v>
      </c>
      <c r="J128" s="13" t="s">
        <v>42</v>
      </c>
      <c r="K128" s="13" t="s">
        <v>6036</v>
      </c>
      <c r="L128" s="3"/>
      <c r="M128" s="3"/>
      <c r="N128" s="3" t="s">
        <v>44</v>
      </c>
      <c r="O128" s="3" t="s">
        <v>45</v>
      </c>
      <c r="P128" s="3" t="s">
        <v>115</v>
      </c>
      <c r="Q128" s="3" t="s">
        <v>6515</v>
      </c>
      <c r="R128" s="95" t="s">
        <v>6516</v>
      </c>
      <c r="S128" s="2"/>
      <c r="T128" s="2"/>
      <c r="U128" s="89"/>
      <c r="V128" s="1"/>
      <c r="W128" s="3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x14ac:dyDescent="0.25">
      <c r="A129" s="1">
        <v>128</v>
      </c>
      <c r="B129" s="3" t="s">
        <v>6517</v>
      </c>
      <c r="C129" s="3" t="s">
        <v>6518</v>
      </c>
      <c r="D129" s="106">
        <v>45572</v>
      </c>
      <c r="E129" s="4" t="s">
        <v>902</v>
      </c>
      <c r="F129" s="1">
        <v>2024</v>
      </c>
      <c r="G129" s="3" t="s">
        <v>38</v>
      </c>
      <c r="H129" s="5" t="s">
        <v>39</v>
      </c>
      <c r="I129" s="3" t="s">
        <v>40</v>
      </c>
      <c r="J129" s="13" t="s">
        <v>54</v>
      </c>
      <c r="K129" s="13" t="s">
        <v>43</v>
      </c>
      <c r="L129" s="3"/>
      <c r="M129" s="3"/>
      <c r="N129" s="3" t="s">
        <v>44</v>
      </c>
      <c r="O129" s="3" t="s">
        <v>45</v>
      </c>
      <c r="P129" s="3" t="s">
        <v>315</v>
      </c>
      <c r="Q129" s="3" t="s">
        <v>6519</v>
      </c>
      <c r="R129" s="95" t="s">
        <v>6520</v>
      </c>
      <c r="S129" s="2"/>
      <c r="T129" s="2"/>
      <c r="U129" s="89"/>
      <c r="V129" s="1"/>
      <c r="W129" s="3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x14ac:dyDescent="0.25">
      <c r="A130" s="1">
        <v>129</v>
      </c>
      <c r="B130" s="3" t="s">
        <v>6521</v>
      </c>
      <c r="C130" s="3" t="s">
        <v>6522</v>
      </c>
      <c r="D130" s="106">
        <v>45572</v>
      </c>
      <c r="E130" s="4" t="s">
        <v>902</v>
      </c>
      <c r="F130" s="1">
        <v>2024</v>
      </c>
      <c r="G130" s="3" t="s">
        <v>38</v>
      </c>
      <c r="H130" s="5" t="s">
        <v>39</v>
      </c>
      <c r="I130" s="3" t="s">
        <v>40</v>
      </c>
      <c r="J130" s="13" t="s">
        <v>54</v>
      </c>
      <c r="K130" s="13" t="s">
        <v>43</v>
      </c>
      <c r="L130" s="3"/>
      <c r="M130" s="3"/>
      <c r="N130" s="3" t="s">
        <v>44</v>
      </c>
      <c r="O130" s="3" t="s">
        <v>45</v>
      </c>
      <c r="P130" s="3" t="s">
        <v>181</v>
      </c>
      <c r="Q130" s="3" t="s">
        <v>6523</v>
      </c>
      <c r="R130" s="95" t="s">
        <v>6524</v>
      </c>
      <c r="S130" s="2"/>
      <c r="T130" s="2"/>
      <c r="U130" s="89"/>
      <c r="V130" s="1"/>
      <c r="W130" s="3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x14ac:dyDescent="0.25">
      <c r="A131" s="1">
        <v>130</v>
      </c>
      <c r="B131" s="3" t="s">
        <v>6525</v>
      </c>
      <c r="C131" s="3" t="s">
        <v>6526</v>
      </c>
      <c r="D131" s="106">
        <v>45572</v>
      </c>
      <c r="E131" s="4" t="s">
        <v>902</v>
      </c>
      <c r="F131" s="1">
        <v>2024</v>
      </c>
      <c r="G131" s="3" t="s">
        <v>38</v>
      </c>
      <c r="H131" s="5" t="s">
        <v>39</v>
      </c>
      <c r="I131" s="3" t="s">
        <v>40</v>
      </c>
      <c r="J131" s="13" t="s">
        <v>42</v>
      </c>
      <c r="K131" s="13" t="s">
        <v>43</v>
      </c>
      <c r="L131" s="3"/>
      <c r="M131" s="3"/>
      <c r="N131" s="3" t="s">
        <v>44</v>
      </c>
      <c r="O131" s="3" t="s">
        <v>45</v>
      </c>
      <c r="P131" s="3" t="s">
        <v>115</v>
      </c>
      <c r="Q131" s="3" t="s">
        <v>6527</v>
      </c>
      <c r="R131" s="95" t="s">
        <v>6528</v>
      </c>
      <c r="S131" s="2"/>
      <c r="T131" s="2"/>
      <c r="U131" s="89"/>
      <c r="V131" s="1"/>
      <c r="W131" s="3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x14ac:dyDescent="0.25">
      <c r="A132" s="1">
        <v>131</v>
      </c>
      <c r="B132" s="3" t="s">
        <v>6529</v>
      </c>
      <c r="C132" s="3" t="s">
        <v>6530</v>
      </c>
      <c r="D132" s="106">
        <v>45572</v>
      </c>
      <c r="E132" s="4" t="s">
        <v>902</v>
      </c>
      <c r="F132" s="1">
        <v>2024</v>
      </c>
      <c r="G132" s="3" t="s">
        <v>38</v>
      </c>
      <c r="H132" s="5" t="s">
        <v>39</v>
      </c>
      <c r="I132" s="3" t="s">
        <v>40</v>
      </c>
      <c r="J132" s="13" t="s">
        <v>54</v>
      </c>
      <c r="K132" s="13" t="s">
        <v>43</v>
      </c>
      <c r="L132" s="3"/>
      <c r="M132" s="3"/>
      <c r="N132" s="3" t="s">
        <v>44</v>
      </c>
      <c r="O132" s="3" t="s">
        <v>45</v>
      </c>
      <c r="P132" s="3" t="s">
        <v>94</v>
      </c>
      <c r="Q132" s="3" t="s">
        <v>6531</v>
      </c>
      <c r="R132" s="95" t="s">
        <v>6532</v>
      </c>
      <c r="S132" s="2"/>
      <c r="T132" s="2"/>
      <c r="U132" s="89"/>
      <c r="V132" s="1"/>
      <c r="W132" s="3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x14ac:dyDescent="0.25">
      <c r="A133" s="1">
        <v>132</v>
      </c>
      <c r="B133" s="3" t="s">
        <v>6533</v>
      </c>
      <c r="C133" s="3" t="s">
        <v>6534</v>
      </c>
      <c r="D133" s="106">
        <v>45572</v>
      </c>
      <c r="E133" s="4" t="s">
        <v>902</v>
      </c>
      <c r="F133" s="1">
        <v>2024</v>
      </c>
      <c r="G133" s="3" t="s">
        <v>38</v>
      </c>
      <c r="H133" s="5" t="s">
        <v>39</v>
      </c>
      <c r="I133" s="3" t="s">
        <v>40</v>
      </c>
      <c r="J133" s="13" t="s">
        <v>54</v>
      </c>
      <c r="K133" s="13" t="s">
        <v>6036</v>
      </c>
      <c r="L133" s="3"/>
      <c r="M133" s="3"/>
      <c r="N133" s="3" t="s">
        <v>44</v>
      </c>
      <c r="O133" s="3" t="s">
        <v>45</v>
      </c>
      <c r="P133" s="3" t="s">
        <v>94</v>
      </c>
      <c r="Q133" s="3" t="s">
        <v>6535</v>
      </c>
      <c r="R133" s="95" t="s">
        <v>6536</v>
      </c>
      <c r="S133" s="2"/>
      <c r="T133" s="2"/>
      <c r="U133" s="89"/>
      <c r="V133" s="1"/>
      <c r="W133" s="3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x14ac:dyDescent="0.25">
      <c r="A134" s="1">
        <v>133</v>
      </c>
      <c r="B134" s="3" t="s">
        <v>6537</v>
      </c>
      <c r="C134" s="3" t="s">
        <v>2277</v>
      </c>
      <c r="D134" s="106">
        <v>45572</v>
      </c>
      <c r="E134" s="4" t="s">
        <v>902</v>
      </c>
      <c r="F134" s="1">
        <v>2024</v>
      </c>
      <c r="G134" s="3" t="s">
        <v>38</v>
      </c>
      <c r="H134" s="5" t="s">
        <v>39</v>
      </c>
      <c r="I134" s="3" t="s">
        <v>40</v>
      </c>
      <c r="J134" s="13" t="s">
        <v>54</v>
      </c>
      <c r="K134" s="13" t="s">
        <v>130</v>
      </c>
      <c r="L134" s="3"/>
      <c r="M134" s="3"/>
      <c r="N134" s="3" t="s">
        <v>44</v>
      </c>
      <c r="O134" s="3" t="s">
        <v>45</v>
      </c>
      <c r="P134" s="3" t="s">
        <v>181</v>
      </c>
      <c r="Q134" s="3" t="s">
        <v>6538</v>
      </c>
      <c r="R134" s="95" t="s">
        <v>6539</v>
      </c>
      <c r="S134" s="2"/>
      <c r="T134" s="2"/>
      <c r="U134" s="89"/>
      <c r="V134" s="1"/>
      <c r="W134" s="3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x14ac:dyDescent="0.25">
      <c r="A135" s="1">
        <v>134</v>
      </c>
      <c r="B135" s="3" t="s">
        <v>6540</v>
      </c>
      <c r="C135" s="3" t="s">
        <v>6541</v>
      </c>
      <c r="D135" s="106">
        <v>45572</v>
      </c>
      <c r="E135" s="4" t="s">
        <v>902</v>
      </c>
      <c r="F135" s="1">
        <v>2024</v>
      </c>
      <c r="G135" s="3" t="s">
        <v>38</v>
      </c>
      <c r="H135" s="5" t="s">
        <v>39</v>
      </c>
      <c r="I135" s="3" t="s">
        <v>40</v>
      </c>
      <c r="J135" s="13" t="s">
        <v>42</v>
      </c>
      <c r="K135" s="13" t="s">
        <v>43</v>
      </c>
      <c r="L135" s="3"/>
      <c r="M135" s="3"/>
      <c r="N135" s="3" t="s">
        <v>44</v>
      </c>
      <c r="O135" s="3" t="s">
        <v>45</v>
      </c>
      <c r="P135" s="3" t="s">
        <v>80</v>
      </c>
      <c r="Q135" s="3" t="s">
        <v>6542</v>
      </c>
      <c r="R135" s="95" t="s">
        <v>6543</v>
      </c>
      <c r="S135" s="2"/>
      <c r="T135" s="2"/>
      <c r="U135" s="89"/>
      <c r="V135" s="1"/>
      <c r="W135" s="3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x14ac:dyDescent="0.25">
      <c r="A136" s="1">
        <v>135</v>
      </c>
      <c r="B136" s="3" t="s">
        <v>6544</v>
      </c>
      <c r="C136" s="3" t="s">
        <v>6545</v>
      </c>
      <c r="D136" s="106">
        <v>45572</v>
      </c>
      <c r="E136" s="4" t="s">
        <v>902</v>
      </c>
      <c r="F136" s="1">
        <v>2024</v>
      </c>
      <c r="G136" s="3" t="s">
        <v>38</v>
      </c>
      <c r="H136" s="5" t="s">
        <v>39</v>
      </c>
      <c r="I136" s="3" t="s">
        <v>40</v>
      </c>
      <c r="J136" s="13" t="s">
        <v>54</v>
      </c>
      <c r="K136" s="13" t="s">
        <v>43</v>
      </c>
      <c r="L136" s="3"/>
      <c r="M136" s="3"/>
      <c r="N136" s="3" t="s">
        <v>44</v>
      </c>
      <c r="O136" s="3" t="s">
        <v>45</v>
      </c>
      <c r="P136" s="3" t="s">
        <v>46</v>
      </c>
      <c r="Q136" s="3" t="s">
        <v>6546</v>
      </c>
      <c r="R136" s="95" t="s">
        <v>6547</v>
      </c>
      <c r="S136" s="2"/>
      <c r="T136" s="2"/>
      <c r="U136" s="89"/>
      <c r="V136" s="1"/>
      <c r="W136" s="3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x14ac:dyDescent="0.25">
      <c r="A137" s="1">
        <v>136</v>
      </c>
      <c r="B137" s="3" t="s">
        <v>6548</v>
      </c>
      <c r="C137" s="3" t="s">
        <v>6549</v>
      </c>
      <c r="D137" s="106">
        <v>45572</v>
      </c>
      <c r="E137" s="4" t="s">
        <v>902</v>
      </c>
      <c r="F137" s="1">
        <v>2024</v>
      </c>
      <c r="G137" s="3" t="s">
        <v>38</v>
      </c>
      <c r="H137" s="5" t="s">
        <v>39</v>
      </c>
      <c r="I137" s="3" t="s">
        <v>40</v>
      </c>
      <c r="J137" s="13" t="s">
        <v>54</v>
      </c>
      <c r="K137" s="13" t="s">
        <v>43</v>
      </c>
      <c r="L137" s="3"/>
      <c r="M137" s="3"/>
      <c r="N137" s="3" t="s">
        <v>121</v>
      </c>
      <c r="O137" s="3" t="s">
        <v>45</v>
      </c>
      <c r="P137" s="3" t="s">
        <v>115</v>
      </c>
      <c r="Q137" s="3" t="s">
        <v>6550</v>
      </c>
      <c r="R137" s="95" t="s">
        <v>6551</v>
      </c>
      <c r="S137" s="2"/>
      <c r="T137" s="2"/>
      <c r="U137" s="89"/>
      <c r="V137" s="1"/>
      <c r="W137" s="3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x14ac:dyDescent="0.25">
      <c r="A138" s="1">
        <v>137</v>
      </c>
      <c r="B138" s="3" t="s">
        <v>6552</v>
      </c>
      <c r="C138" s="3" t="s">
        <v>6553</v>
      </c>
      <c r="D138" s="106">
        <v>45572</v>
      </c>
      <c r="E138" s="4" t="s">
        <v>902</v>
      </c>
      <c r="F138" s="1">
        <v>2024</v>
      </c>
      <c r="G138" s="3" t="s">
        <v>38</v>
      </c>
      <c r="H138" s="5" t="s">
        <v>39</v>
      </c>
      <c r="I138" s="3" t="s">
        <v>40</v>
      </c>
      <c r="J138" s="13" t="s">
        <v>54</v>
      </c>
      <c r="K138" s="13" t="s">
        <v>43</v>
      </c>
      <c r="L138" s="3"/>
      <c r="M138" s="3"/>
      <c r="N138" s="3" t="s">
        <v>44</v>
      </c>
      <c r="O138" s="3" t="s">
        <v>45</v>
      </c>
      <c r="P138" s="3" t="s">
        <v>46</v>
      </c>
      <c r="Q138" s="3" t="s">
        <v>6554</v>
      </c>
      <c r="R138" s="95" t="s">
        <v>6555</v>
      </c>
      <c r="S138" s="2"/>
      <c r="T138" s="2"/>
      <c r="U138" s="89"/>
      <c r="V138" s="1"/>
      <c r="W138" s="3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x14ac:dyDescent="0.25">
      <c r="A139" s="1">
        <v>138</v>
      </c>
      <c r="B139" s="3" t="s">
        <v>6556</v>
      </c>
      <c r="C139" s="3" t="s">
        <v>6557</v>
      </c>
      <c r="D139" s="106">
        <v>45572</v>
      </c>
      <c r="E139" s="4" t="s">
        <v>902</v>
      </c>
      <c r="F139" s="1">
        <v>2024</v>
      </c>
      <c r="G139" s="3" t="s">
        <v>38</v>
      </c>
      <c r="H139" s="5" t="s">
        <v>39</v>
      </c>
      <c r="I139" s="3" t="s">
        <v>40</v>
      </c>
      <c r="J139" s="13" t="s">
        <v>42</v>
      </c>
      <c r="K139" s="13" t="s">
        <v>6036</v>
      </c>
      <c r="L139" s="3"/>
      <c r="M139" s="3"/>
      <c r="N139" s="3" t="s">
        <v>44</v>
      </c>
      <c r="O139" s="3" t="s">
        <v>45</v>
      </c>
      <c r="P139" s="3" t="s">
        <v>85</v>
      </c>
      <c r="Q139" s="3" t="s">
        <v>6558</v>
      </c>
      <c r="R139" s="95" t="s">
        <v>6559</v>
      </c>
      <c r="S139" s="2"/>
      <c r="T139" s="2"/>
      <c r="U139" s="89"/>
      <c r="V139" s="1"/>
      <c r="W139" s="3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x14ac:dyDescent="0.25">
      <c r="A140" s="1">
        <v>139</v>
      </c>
      <c r="B140" s="3" t="s">
        <v>6560</v>
      </c>
      <c r="C140" s="3" t="s">
        <v>6561</v>
      </c>
      <c r="D140" s="106">
        <v>45572</v>
      </c>
      <c r="E140" s="4" t="s">
        <v>902</v>
      </c>
      <c r="F140" s="1">
        <v>2024</v>
      </c>
      <c r="G140" s="3" t="s">
        <v>38</v>
      </c>
      <c r="H140" s="5" t="s">
        <v>39</v>
      </c>
      <c r="I140" s="3" t="s">
        <v>40</v>
      </c>
      <c r="J140" s="13" t="s">
        <v>54</v>
      </c>
      <c r="K140" s="13" t="s">
        <v>43</v>
      </c>
      <c r="L140" s="3"/>
      <c r="M140" s="3"/>
      <c r="N140" s="3" t="s">
        <v>44</v>
      </c>
      <c r="O140" s="3" t="s">
        <v>45</v>
      </c>
      <c r="P140" s="3" t="s">
        <v>115</v>
      </c>
      <c r="Q140" s="3" t="s">
        <v>6562</v>
      </c>
      <c r="R140" s="95" t="s">
        <v>6563</v>
      </c>
      <c r="S140" s="2"/>
      <c r="T140" s="2"/>
      <c r="U140" s="89"/>
      <c r="V140" s="1"/>
      <c r="W140" s="3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x14ac:dyDescent="0.25">
      <c r="A141" s="1">
        <v>140</v>
      </c>
      <c r="B141" s="3" t="s">
        <v>6564</v>
      </c>
      <c r="C141" s="3" t="s">
        <v>6565</v>
      </c>
      <c r="D141" s="106">
        <v>45572</v>
      </c>
      <c r="E141" s="4" t="s">
        <v>902</v>
      </c>
      <c r="F141" s="1">
        <v>2024</v>
      </c>
      <c r="G141" s="3" t="s">
        <v>38</v>
      </c>
      <c r="H141" s="5" t="s">
        <v>39</v>
      </c>
      <c r="I141" s="3" t="s">
        <v>40</v>
      </c>
      <c r="J141" s="13" t="s">
        <v>54</v>
      </c>
      <c r="K141" s="13" t="s">
        <v>6036</v>
      </c>
      <c r="L141" s="3"/>
      <c r="M141" s="3"/>
      <c r="N141" s="3" t="s">
        <v>44</v>
      </c>
      <c r="O141" s="3" t="s">
        <v>45</v>
      </c>
      <c r="P141" s="3" t="s">
        <v>46</v>
      </c>
      <c r="Q141" s="3" t="s">
        <v>6566</v>
      </c>
      <c r="R141" s="95" t="s">
        <v>6567</v>
      </c>
      <c r="S141" s="2"/>
      <c r="T141" s="2"/>
      <c r="U141" s="89"/>
      <c r="V141" s="1"/>
      <c r="W141" s="3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x14ac:dyDescent="0.25">
      <c r="A142" s="1">
        <v>141</v>
      </c>
      <c r="B142" s="3" t="s">
        <v>6568</v>
      </c>
      <c r="C142" s="3" t="s">
        <v>6569</v>
      </c>
      <c r="D142" s="106">
        <v>45572</v>
      </c>
      <c r="E142" s="4" t="s">
        <v>902</v>
      </c>
      <c r="F142" s="1">
        <v>2024</v>
      </c>
      <c r="G142" s="3" t="s">
        <v>38</v>
      </c>
      <c r="H142" s="5" t="s">
        <v>39</v>
      </c>
      <c r="I142" s="3" t="s">
        <v>40</v>
      </c>
      <c r="J142" s="13" t="s">
        <v>42</v>
      </c>
      <c r="K142" s="13" t="s">
        <v>43</v>
      </c>
      <c r="L142" s="3"/>
      <c r="M142" s="3"/>
      <c r="N142" s="3" t="s">
        <v>44</v>
      </c>
      <c r="O142" s="3" t="s">
        <v>45</v>
      </c>
      <c r="P142" s="3" t="s">
        <v>85</v>
      </c>
      <c r="Q142" s="3" t="s">
        <v>6570</v>
      </c>
      <c r="R142" s="95" t="s">
        <v>6571</v>
      </c>
      <c r="S142" s="2"/>
      <c r="T142" s="2"/>
      <c r="U142" s="89"/>
      <c r="V142" s="1"/>
      <c r="W142" s="3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x14ac:dyDescent="0.25">
      <c r="A143" s="1">
        <v>142</v>
      </c>
      <c r="B143" s="3" t="s">
        <v>6572</v>
      </c>
      <c r="C143" s="3" t="s">
        <v>6573</v>
      </c>
      <c r="D143" s="106">
        <v>45572</v>
      </c>
      <c r="E143" s="4" t="s">
        <v>902</v>
      </c>
      <c r="F143" s="1">
        <v>2024</v>
      </c>
      <c r="G143" s="3" t="s">
        <v>38</v>
      </c>
      <c r="H143" s="5" t="s">
        <v>39</v>
      </c>
      <c r="I143" s="3" t="s">
        <v>40</v>
      </c>
      <c r="J143" s="13" t="s">
        <v>54</v>
      </c>
      <c r="K143" s="13" t="s">
        <v>43</v>
      </c>
      <c r="L143" s="3"/>
      <c r="M143" s="3"/>
      <c r="N143" s="3" t="s">
        <v>44</v>
      </c>
      <c r="O143" s="3" t="s">
        <v>45</v>
      </c>
      <c r="P143" s="3" t="s">
        <v>111</v>
      </c>
      <c r="Q143" s="3" t="s">
        <v>6574</v>
      </c>
      <c r="R143" s="95" t="s">
        <v>6575</v>
      </c>
      <c r="S143" s="2"/>
      <c r="T143" s="2"/>
      <c r="U143" s="89"/>
      <c r="V143" s="1"/>
      <c r="W143" s="3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30" x14ac:dyDescent="0.25">
      <c r="A144" s="1">
        <v>143</v>
      </c>
      <c r="B144" s="3" t="s">
        <v>6576</v>
      </c>
      <c r="C144" s="3" t="s">
        <v>6577</v>
      </c>
      <c r="D144" s="106">
        <v>45572</v>
      </c>
      <c r="E144" s="4" t="s">
        <v>902</v>
      </c>
      <c r="F144" s="1">
        <v>2024</v>
      </c>
      <c r="G144" s="3" t="s">
        <v>38</v>
      </c>
      <c r="H144" s="5" t="s">
        <v>39</v>
      </c>
      <c r="I144" s="3" t="s">
        <v>40</v>
      </c>
      <c r="J144" s="13" t="s">
        <v>54</v>
      </c>
      <c r="K144" s="13" t="s">
        <v>43</v>
      </c>
      <c r="L144" s="3"/>
      <c r="M144" s="3"/>
      <c r="N144" s="3" t="s">
        <v>44</v>
      </c>
      <c r="O144" s="3" t="s">
        <v>45</v>
      </c>
      <c r="P144" s="3" t="s">
        <v>46</v>
      </c>
      <c r="Q144" s="3" t="s">
        <v>6578</v>
      </c>
      <c r="R144" s="95" t="s">
        <v>6579</v>
      </c>
      <c r="S144" s="2"/>
      <c r="T144" s="2"/>
      <c r="U144" s="89"/>
      <c r="V144" s="1"/>
      <c r="W144" s="3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x14ac:dyDescent="0.25">
      <c r="A145" s="1">
        <v>144</v>
      </c>
      <c r="B145" s="3" t="s">
        <v>6580</v>
      </c>
      <c r="C145" s="3" t="s">
        <v>6581</v>
      </c>
      <c r="D145" s="106">
        <v>45572</v>
      </c>
      <c r="E145" s="4" t="s">
        <v>902</v>
      </c>
      <c r="F145" s="1">
        <v>2024</v>
      </c>
      <c r="G145" s="3" t="s">
        <v>38</v>
      </c>
      <c r="H145" s="5" t="s">
        <v>39</v>
      </c>
      <c r="I145" s="3" t="s">
        <v>40</v>
      </c>
      <c r="J145" s="13" t="s">
        <v>42</v>
      </c>
      <c r="K145" s="13" t="s">
        <v>6036</v>
      </c>
      <c r="L145" s="3"/>
      <c r="M145" s="3"/>
      <c r="N145" s="3" t="s">
        <v>44</v>
      </c>
      <c r="O145" s="3" t="s">
        <v>45</v>
      </c>
      <c r="P145" s="3" t="s">
        <v>46</v>
      </c>
      <c r="Q145" s="3" t="s">
        <v>6582</v>
      </c>
      <c r="R145" s="95" t="s">
        <v>6583</v>
      </c>
      <c r="S145" s="2"/>
      <c r="T145" s="2"/>
      <c r="U145" s="89"/>
      <c r="V145" s="1"/>
      <c r="W145" s="3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x14ac:dyDescent="0.25">
      <c r="A146" s="1">
        <v>145</v>
      </c>
      <c r="B146" s="3" t="s">
        <v>6584</v>
      </c>
      <c r="C146" s="3" t="s">
        <v>6585</v>
      </c>
      <c r="D146" s="106">
        <v>45572</v>
      </c>
      <c r="E146" s="4" t="s">
        <v>902</v>
      </c>
      <c r="F146" s="1">
        <v>2024</v>
      </c>
      <c r="G146" s="3" t="s">
        <v>38</v>
      </c>
      <c r="H146" s="5" t="s">
        <v>39</v>
      </c>
      <c r="I146" s="3" t="s">
        <v>40</v>
      </c>
      <c r="J146" s="13" t="s">
        <v>54</v>
      </c>
      <c r="K146" s="13" t="s">
        <v>43</v>
      </c>
      <c r="L146" s="3"/>
      <c r="M146" s="3"/>
      <c r="N146" s="3" t="s">
        <v>44</v>
      </c>
      <c r="O146" s="3" t="s">
        <v>45</v>
      </c>
      <c r="P146" s="3" t="s">
        <v>136</v>
      </c>
      <c r="Q146" s="3" t="s">
        <v>6586</v>
      </c>
      <c r="R146" s="95" t="s">
        <v>6587</v>
      </c>
      <c r="S146" s="2"/>
      <c r="T146" s="2"/>
      <c r="U146" s="89"/>
      <c r="V146" s="1"/>
      <c r="W146" s="3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30" x14ac:dyDescent="0.25">
      <c r="A147" s="1">
        <v>146</v>
      </c>
      <c r="B147" s="3" t="s">
        <v>6588</v>
      </c>
      <c r="C147" s="3" t="s">
        <v>6589</v>
      </c>
      <c r="D147" s="106">
        <v>45572</v>
      </c>
      <c r="E147" s="4" t="s">
        <v>902</v>
      </c>
      <c r="F147" s="1">
        <v>2024</v>
      </c>
      <c r="G147" s="3" t="s">
        <v>38</v>
      </c>
      <c r="H147" s="5" t="s">
        <v>39</v>
      </c>
      <c r="I147" s="3" t="s">
        <v>40</v>
      </c>
      <c r="J147" s="13" t="s">
        <v>54</v>
      </c>
      <c r="K147" s="13" t="s">
        <v>6036</v>
      </c>
      <c r="L147" s="3"/>
      <c r="M147" s="3"/>
      <c r="N147" s="3" t="s">
        <v>44</v>
      </c>
      <c r="O147" s="3" t="s">
        <v>45</v>
      </c>
      <c r="P147" s="3" t="s">
        <v>253</v>
      </c>
      <c r="Q147" s="3" t="s">
        <v>6590</v>
      </c>
      <c r="R147" s="95" t="s">
        <v>6591</v>
      </c>
      <c r="S147" s="2"/>
      <c r="T147" s="2"/>
      <c r="U147" s="89"/>
      <c r="V147" s="1"/>
      <c r="W147" s="3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x14ac:dyDescent="0.25">
      <c r="A148" s="1">
        <v>147</v>
      </c>
      <c r="B148" s="3" t="s">
        <v>6592</v>
      </c>
      <c r="C148" s="3" t="s">
        <v>6593</v>
      </c>
      <c r="D148" s="106">
        <v>45572</v>
      </c>
      <c r="E148" s="4" t="s">
        <v>902</v>
      </c>
      <c r="F148" s="1">
        <v>2024</v>
      </c>
      <c r="G148" s="3" t="s">
        <v>38</v>
      </c>
      <c r="H148" s="5" t="s">
        <v>39</v>
      </c>
      <c r="I148" s="3" t="s">
        <v>40</v>
      </c>
      <c r="J148" s="13" t="s">
        <v>54</v>
      </c>
      <c r="K148" s="13" t="s">
        <v>43</v>
      </c>
      <c r="L148" s="3"/>
      <c r="M148" s="3"/>
      <c r="N148" s="3" t="s">
        <v>44</v>
      </c>
      <c r="O148" s="3" t="s">
        <v>45</v>
      </c>
      <c r="P148" s="3" t="s">
        <v>115</v>
      </c>
      <c r="Q148" s="3" t="s">
        <v>6594</v>
      </c>
      <c r="R148" s="95" t="s">
        <v>6595</v>
      </c>
      <c r="S148" s="2"/>
      <c r="T148" s="2"/>
      <c r="U148" s="89"/>
      <c r="V148" s="1"/>
      <c r="W148" s="3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x14ac:dyDescent="0.25">
      <c r="A149" s="1">
        <v>148</v>
      </c>
      <c r="B149" s="3" t="s">
        <v>6596</v>
      </c>
      <c r="C149" s="3" t="s">
        <v>6597</v>
      </c>
      <c r="D149" s="106">
        <v>45572</v>
      </c>
      <c r="E149" s="4" t="s">
        <v>902</v>
      </c>
      <c r="F149" s="1">
        <v>2024</v>
      </c>
      <c r="G149" s="3" t="s">
        <v>38</v>
      </c>
      <c r="H149" s="5" t="s">
        <v>39</v>
      </c>
      <c r="I149" s="3" t="s">
        <v>40</v>
      </c>
      <c r="J149" s="13" t="s">
        <v>42</v>
      </c>
      <c r="K149" s="13" t="s">
        <v>130</v>
      </c>
      <c r="L149" s="3"/>
      <c r="M149" s="3"/>
      <c r="N149" s="3" t="s">
        <v>44</v>
      </c>
      <c r="O149" s="3" t="s">
        <v>45</v>
      </c>
      <c r="P149" s="3" t="s">
        <v>136</v>
      </c>
      <c r="Q149" s="3" t="s">
        <v>6598</v>
      </c>
      <c r="R149" s="95" t="s">
        <v>6599</v>
      </c>
      <c r="S149" s="2"/>
      <c r="T149" s="2"/>
      <c r="U149" s="89"/>
      <c r="V149" s="1"/>
      <c r="W149" s="3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x14ac:dyDescent="0.25">
      <c r="A150" s="1">
        <v>149</v>
      </c>
      <c r="B150" s="3" t="s">
        <v>6600</v>
      </c>
      <c r="C150" s="3" t="s">
        <v>6601</v>
      </c>
      <c r="D150" s="106">
        <v>45572</v>
      </c>
      <c r="E150" s="4" t="s">
        <v>902</v>
      </c>
      <c r="F150" s="1">
        <v>2024</v>
      </c>
      <c r="G150" s="3" t="s">
        <v>38</v>
      </c>
      <c r="H150" s="5" t="s">
        <v>39</v>
      </c>
      <c r="I150" s="3" t="s">
        <v>40</v>
      </c>
      <c r="J150" s="13" t="s">
        <v>54</v>
      </c>
      <c r="K150" s="13" t="s">
        <v>6036</v>
      </c>
      <c r="L150" s="3"/>
      <c r="M150" s="3"/>
      <c r="N150" s="3" t="s">
        <v>44</v>
      </c>
      <c r="O150" s="3" t="s">
        <v>45</v>
      </c>
      <c r="P150" s="3" t="s">
        <v>115</v>
      </c>
      <c r="Q150" s="3" t="s">
        <v>6602</v>
      </c>
      <c r="R150" s="95" t="s">
        <v>6603</v>
      </c>
      <c r="S150" s="2"/>
      <c r="T150" s="2"/>
      <c r="U150" s="89"/>
      <c r="V150" s="1"/>
      <c r="W150" s="3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x14ac:dyDescent="0.25">
      <c r="A151" s="1">
        <v>150</v>
      </c>
      <c r="B151" s="3" t="s">
        <v>6604</v>
      </c>
      <c r="C151" s="3" t="s">
        <v>6605</v>
      </c>
      <c r="D151" s="106">
        <v>45572</v>
      </c>
      <c r="E151" s="4" t="s">
        <v>902</v>
      </c>
      <c r="F151" s="1">
        <v>2024</v>
      </c>
      <c r="G151" s="3" t="s">
        <v>38</v>
      </c>
      <c r="H151" s="5" t="s">
        <v>39</v>
      </c>
      <c r="I151" s="3" t="s">
        <v>40</v>
      </c>
      <c r="J151" s="13" t="s">
        <v>54</v>
      </c>
      <c r="K151" s="13" t="s">
        <v>43</v>
      </c>
      <c r="L151" s="3"/>
      <c r="M151" s="3"/>
      <c r="N151" s="3" t="s">
        <v>44</v>
      </c>
      <c r="O151" s="3" t="s">
        <v>45</v>
      </c>
      <c r="P151" s="3" t="s">
        <v>115</v>
      </c>
      <c r="Q151" s="3" t="s">
        <v>6606</v>
      </c>
      <c r="R151" s="95" t="s">
        <v>6607</v>
      </c>
      <c r="S151" s="2"/>
      <c r="T151" s="2"/>
      <c r="U151" s="89"/>
      <c r="V151" s="1"/>
      <c r="W151" s="3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x14ac:dyDescent="0.25">
      <c r="A152" s="1">
        <v>151</v>
      </c>
      <c r="B152" s="3" t="s">
        <v>6608</v>
      </c>
      <c r="C152" s="3" t="s">
        <v>6609</v>
      </c>
      <c r="D152" s="106">
        <v>45572</v>
      </c>
      <c r="E152" s="4" t="s">
        <v>902</v>
      </c>
      <c r="F152" s="1">
        <v>2024</v>
      </c>
      <c r="G152" s="3" t="s">
        <v>38</v>
      </c>
      <c r="H152" s="5" t="s">
        <v>39</v>
      </c>
      <c r="I152" s="3" t="s">
        <v>40</v>
      </c>
      <c r="J152" s="13" t="s">
        <v>54</v>
      </c>
      <c r="K152" s="13" t="s">
        <v>6036</v>
      </c>
      <c r="L152" s="3"/>
      <c r="M152" s="3"/>
      <c r="N152" s="3" t="s">
        <v>44</v>
      </c>
      <c r="O152" s="3" t="s">
        <v>45</v>
      </c>
      <c r="P152" s="3" t="s">
        <v>181</v>
      </c>
      <c r="Q152" s="3" t="s">
        <v>6610</v>
      </c>
      <c r="R152" s="95" t="s">
        <v>6611</v>
      </c>
      <c r="S152" s="2"/>
      <c r="T152" s="2"/>
      <c r="U152" s="89"/>
      <c r="V152" s="1"/>
      <c r="W152" s="3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x14ac:dyDescent="0.25">
      <c r="A153" s="1">
        <v>152</v>
      </c>
      <c r="B153" s="3" t="s">
        <v>6612</v>
      </c>
      <c r="C153" s="3" t="s">
        <v>6613</v>
      </c>
      <c r="D153" s="106">
        <v>45572</v>
      </c>
      <c r="E153" s="4" t="s">
        <v>902</v>
      </c>
      <c r="F153" s="1">
        <v>2024</v>
      </c>
      <c r="G153" s="3" t="s">
        <v>38</v>
      </c>
      <c r="H153" s="5" t="s">
        <v>39</v>
      </c>
      <c r="I153" s="3" t="s">
        <v>40</v>
      </c>
      <c r="J153" s="13" t="s">
        <v>54</v>
      </c>
      <c r="K153" s="13" t="s">
        <v>43</v>
      </c>
      <c r="L153" s="3"/>
      <c r="M153" s="3"/>
      <c r="N153" s="3" t="s">
        <v>44</v>
      </c>
      <c r="O153" s="3" t="s">
        <v>45</v>
      </c>
      <c r="P153" s="3" t="s">
        <v>105</v>
      </c>
      <c r="Q153" s="3" t="s">
        <v>6614</v>
      </c>
      <c r="R153" s="95" t="s">
        <v>6615</v>
      </c>
      <c r="S153" s="2"/>
      <c r="T153" s="2"/>
      <c r="U153" s="89"/>
      <c r="V153" s="1"/>
      <c r="W153" s="3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x14ac:dyDescent="0.25">
      <c r="A154" s="1">
        <v>153</v>
      </c>
      <c r="B154" s="3" t="s">
        <v>6616</v>
      </c>
      <c r="C154" s="3" t="s">
        <v>6617</v>
      </c>
      <c r="D154" s="106">
        <v>45572</v>
      </c>
      <c r="E154" s="4" t="s">
        <v>902</v>
      </c>
      <c r="F154" s="1">
        <v>2024</v>
      </c>
      <c r="G154" s="3" t="s">
        <v>38</v>
      </c>
      <c r="H154" s="5" t="s">
        <v>39</v>
      </c>
      <c r="I154" s="3" t="s">
        <v>40</v>
      </c>
      <c r="J154" s="13" t="s">
        <v>54</v>
      </c>
      <c r="K154" s="13" t="s">
        <v>6036</v>
      </c>
      <c r="L154" s="3"/>
      <c r="M154" s="3"/>
      <c r="N154" s="3" t="s">
        <v>44</v>
      </c>
      <c r="O154" s="3" t="s">
        <v>45</v>
      </c>
      <c r="P154" s="3" t="s">
        <v>290</v>
      </c>
      <c r="Q154" s="3" t="s">
        <v>6618</v>
      </c>
      <c r="R154" s="95" t="s">
        <v>6619</v>
      </c>
      <c r="S154" s="2"/>
      <c r="T154" s="2"/>
      <c r="U154" s="89"/>
      <c r="V154" s="1"/>
      <c r="W154" s="3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x14ac:dyDescent="0.25">
      <c r="A155" s="1">
        <v>154</v>
      </c>
      <c r="B155" s="3" t="s">
        <v>6620</v>
      </c>
      <c r="C155" s="3" t="s">
        <v>6621</v>
      </c>
      <c r="D155" s="106">
        <v>45572</v>
      </c>
      <c r="E155" s="4" t="s">
        <v>902</v>
      </c>
      <c r="F155" s="1">
        <v>2024</v>
      </c>
      <c r="G155" s="3" t="s">
        <v>38</v>
      </c>
      <c r="H155" s="5" t="s">
        <v>39</v>
      </c>
      <c r="I155" s="3" t="s">
        <v>40</v>
      </c>
      <c r="J155" s="13" t="s">
        <v>54</v>
      </c>
      <c r="K155" s="13" t="s">
        <v>43</v>
      </c>
      <c r="L155" s="3"/>
      <c r="M155" s="3"/>
      <c r="N155" s="3" t="s">
        <v>44</v>
      </c>
      <c r="O155" s="3" t="s">
        <v>45</v>
      </c>
      <c r="P155" s="3" t="s">
        <v>111</v>
      </c>
      <c r="Q155" s="3" t="s">
        <v>6622</v>
      </c>
      <c r="R155" s="95" t="s">
        <v>6623</v>
      </c>
      <c r="S155" s="2"/>
      <c r="T155" s="2"/>
      <c r="U155" s="89"/>
      <c r="V155" s="1"/>
      <c r="W155" s="3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x14ac:dyDescent="0.25">
      <c r="A156" s="1">
        <v>155</v>
      </c>
      <c r="B156" s="3" t="s">
        <v>6624</v>
      </c>
      <c r="C156" s="3" t="s">
        <v>6625</v>
      </c>
      <c r="D156" s="106">
        <v>45572</v>
      </c>
      <c r="E156" s="4" t="s">
        <v>902</v>
      </c>
      <c r="F156" s="1">
        <v>2024</v>
      </c>
      <c r="G156" s="3" t="s">
        <v>38</v>
      </c>
      <c r="H156" s="5" t="s">
        <v>39</v>
      </c>
      <c r="I156" s="3" t="s">
        <v>40</v>
      </c>
      <c r="J156" s="13" t="s">
        <v>42</v>
      </c>
      <c r="K156" s="13" t="s">
        <v>43</v>
      </c>
      <c r="L156" s="3"/>
      <c r="M156" s="3"/>
      <c r="N156" s="3" t="s">
        <v>44</v>
      </c>
      <c r="O156" s="3" t="s">
        <v>45</v>
      </c>
      <c r="P156" s="3" t="s">
        <v>46</v>
      </c>
      <c r="Q156" s="3" t="s">
        <v>6626</v>
      </c>
      <c r="R156" s="95" t="s">
        <v>6627</v>
      </c>
      <c r="S156" s="2"/>
      <c r="T156" s="2"/>
      <c r="U156" s="89"/>
      <c r="V156" s="1"/>
      <c r="W156" s="3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30" x14ac:dyDescent="0.25">
      <c r="A157" s="1">
        <v>156</v>
      </c>
      <c r="B157" s="3" t="s">
        <v>6628</v>
      </c>
      <c r="C157" s="3" t="s">
        <v>6629</v>
      </c>
      <c r="D157" s="106">
        <v>45572</v>
      </c>
      <c r="E157" s="4" t="s">
        <v>902</v>
      </c>
      <c r="F157" s="1">
        <v>2024</v>
      </c>
      <c r="G157" s="3" t="s">
        <v>38</v>
      </c>
      <c r="H157" s="5" t="s">
        <v>39</v>
      </c>
      <c r="I157" s="3" t="s">
        <v>40</v>
      </c>
      <c r="J157" s="13" t="s">
        <v>54</v>
      </c>
      <c r="K157" s="13" t="s">
        <v>43</v>
      </c>
      <c r="L157" s="3"/>
      <c r="M157" s="3"/>
      <c r="N157" s="3" t="s">
        <v>44</v>
      </c>
      <c r="O157" s="3" t="s">
        <v>45</v>
      </c>
      <c r="P157" s="3" t="s">
        <v>55</v>
      </c>
      <c r="Q157" s="3" t="s">
        <v>6630</v>
      </c>
      <c r="R157" s="95" t="s">
        <v>6631</v>
      </c>
      <c r="S157" s="2"/>
      <c r="T157" s="2"/>
      <c r="U157" s="89"/>
      <c r="V157" s="1"/>
      <c r="W157" s="3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x14ac:dyDescent="0.25">
      <c r="A158" s="1">
        <v>157</v>
      </c>
      <c r="B158" s="3" t="s">
        <v>6632</v>
      </c>
      <c r="C158" s="3" t="s">
        <v>6633</v>
      </c>
      <c r="D158" s="106">
        <v>45572</v>
      </c>
      <c r="E158" s="4" t="s">
        <v>902</v>
      </c>
      <c r="F158" s="1">
        <v>2024</v>
      </c>
      <c r="G158" s="3" t="s">
        <v>38</v>
      </c>
      <c r="H158" s="5" t="s">
        <v>39</v>
      </c>
      <c r="I158" s="3" t="s">
        <v>40</v>
      </c>
      <c r="J158" s="13" t="s">
        <v>54</v>
      </c>
      <c r="K158" s="13" t="s">
        <v>6036</v>
      </c>
      <c r="L158" s="3"/>
      <c r="M158" s="3"/>
      <c r="N158" s="3" t="s">
        <v>44</v>
      </c>
      <c r="O158" s="3" t="s">
        <v>45</v>
      </c>
      <c r="P158" s="3" t="s">
        <v>85</v>
      </c>
      <c r="Q158" s="3" t="s">
        <v>6634</v>
      </c>
      <c r="R158" s="95" t="s">
        <v>6635</v>
      </c>
      <c r="S158" s="2"/>
      <c r="T158" s="2"/>
      <c r="U158" s="89"/>
      <c r="V158" s="1"/>
      <c r="W158" s="3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x14ac:dyDescent="0.25">
      <c r="A159" s="1">
        <v>158</v>
      </c>
      <c r="B159" s="3" t="s">
        <v>6636</v>
      </c>
      <c r="C159" s="3" t="s">
        <v>6637</v>
      </c>
      <c r="D159" s="106">
        <v>45572</v>
      </c>
      <c r="E159" s="4" t="s">
        <v>902</v>
      </c>
      <c r="F159" s="1">
        <v>2024</v>
      </c>
      <c r="G159" s="3" t="s">
        <v>38</v>
      </c>
      <c r="H159" s="5" t="s">
        <v>39</v>
      </c>
      <c r="I159" s="3" t="s">
        <v>40</v>
      </c>
      <c r="J159" s="13" t="s">
        <v>54</v>
      </c>
      <c r="K159" s="13" t="s">
        <v>43</v>
      </c>
      <c r="L159" s="3"/>
      <c r="M159" s="3"/>
      <c r="N159" s="3" t="s">
        <v>44</v>
      </c>
      <c r="O159" s="3" t="s">
        <v>45</v>
      </c>
      <c r="P159" s="3" t="s">
        <v>290</v>
      </c>
      <c r="Q159" s="3" t="s">
        <v>6638</v>
      </c>
      <c r="R159" s="95" t="s">
        <v>6639</v>
      </c>
      <c r="S159" s="2"/>
      <c r="T159" s="2"/>
      <c r="U159" s="89"/>
      <c r="V159" s="1"/>
      <c r="W159" s="3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x14ac:dyDescent="0.25">
      <c r="A160" s="1">
        <v>159</v>
      </c>
      <c r="B160" s="3" t="s">
        <v>6640</v>
      </c>
      <c r="C160" s="3" t="s">
        <v>6641</v>
      </c>
      <c r="D160" s="106">
        <v>45572</v>
      </c>
      <c r="E160" s="4" t="s">
        <v>902</v>
      </c>
      <c r="F160" s="1">
        <v>2024</v>
      </c>
      <c r="G160" s="3" t="s">
        <v>38</v>
      </c>
      <c r="H160" s="5" t="s">
        <v>39</v>
      </c>
      <c r="I160" s="3" t="s">
        <v>40</v>
      </c>
      <c r="J160" s="13" t="s">
        <v>42</v>
      </c>
      <c r="K160" s="13" t="s">
        <v>43</v>
      </c>
      <c r="L160" s="3"/>
      <c r="M160" s="3"/>
      <c r="N160" s="3" t="s">
        <v>159</v>
      </c>
      <c r="O160" s="3" t="s">
        <v>45</v>
      </c>
      <c r="P160" s="3" t="s">
        <v>328</v>
      </c>
      <c r="Q160" s="3" t="s">
        <v>6642</v>
      </c>
      <c r="R160" s="95" t="s">
        <v>6643</v>
      </c>
      <c r="S160" s="2"/>
      <c r="T160" s="2"/>
      <c r="U160" s="89"/>
      <c r="V160" s="1"/>
      <c r="W160" s="3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x14ac:dyDescent="0.25">
      <c r="A161" s="1">
        <v>160</v>
      </c>
      <c r="B161" s="3" t="s">
        <v>6644</v>
      </c>
      <c r="C161" s="3" t="s">
        <v>6645</v>
      </c>
      <c r="D161" s="106">
        <v>45572</v>
      </c>
      <c r="E161" s="4" t="s">
        <v>902</v>
      </c>
      <c r="F161" s="1">
        <v>2024</v>
      </c>
      <c r="G161" s="3" t="s">
        <v>38</v>
      </c>
      <c r="H161" s="5" t="s">
        <v>39</v>
      </c>
      <c r="I161" s="3" t="s">
        <v>40</v>
      </c>
      <c r="J161" s="13" t="s">
        <v>54</v>
      </c>
      <c r="K161" s="13" t="s">
        <v>43</v>
      </c>
      <c r="L161" s="3"/>
      <c r="M161" s="3"/>
      <c r="N161" s="3" t="s">
        <v>44</v>
      </c>
      <c r="O161" s="3" t="s">
        <v>45</v>
      </c>
      <c r="P161" s="3" t="s">
        <v>94</v>
      </c>
      <c r="Q161" s="3" t="s">
        <v>6646</v>
      </c>
      <c r="R161" s="95" t="s">
        <v>6647</v>
      </c>
      <c r="S161" s="2"/>
      <c r="T161" s="2"/>
      <c r="U161" s="89"/>
      <c r="V161" s="1"/>
      <c r="W161" s="3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x14ac:dyDescent="0.25">
      <c r="A162" s="1">
        <v>161</v>
      </c>
      <c r="B162" s="3" t="s">
        <v>6648</v>
      </c>
      <c r="C162" s="3" t="s">
        <v>6649</v>
      </c>
      <c r="D162" s="106">
        <v>45572</v>
      </c>
      <c r="E162" s="4" t="s">
        <v>902</v>
      </c>
      <c r="F162" s="1">
        <v>2024</v>
      </c>
      <c r="G162" s="3" t="s">
        <v>38</v>
      </c>
      <c r="H162" s="5" t="s">
        <v>39</v>
      </c>
      <c r="I162" s="3" t="s">
        <v>40</v>
      </c>
      <c r="J162" s="13" t="s">
        <v>54</v>
      </c>
      <c r="K162" s="13" t="s">
        <v>6036</v>
      </c>
      <c r="L162" s="3"/>
      <c r="M162" s="3"/>
      <c r="N162" s="3" t="s">
        <v>44</v>
      </c>
      <c r="O162" s="3" t="s">
        <v>45</v>
      </c>
      <c r="P162" s="3" t="s">
        <v>94</v>
      </c>
      <c r="Q162" s="3" t="s">
        <v>6650</v>
      </c>
      <c r="R162" s="95" t="s">
        <v>6651</v>
      </c>
      <c r="S162" s="113">
        <v>383500</v>
      </c>
      <c r="T162" s="2"/>
      <c r="U162" s="3" t="s">
        <v>57</v>
      </c>
      <c r="V162" s="1">
        <v>2</v>
      </c>
      <c r="W162" s="3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x14ac:dyDescent="0.25">
      <c r="A163" s="1">
        <v>162</v>
      </c>
      <c r="B163" s="3" t="s">
        <v>6652</v>
      </c>
      <c r="C163" s="3" t="s">
        <v>6653</v>
      </c>
      <c r="D163" s="106">
        <v>45572</v>
      </c>
      <c r="E163" s="4" t="s">
        <v>902</v>
      </c>
      <c r="F163" s="1">
        <v>2024</v>
      </c>
      <c r="G163" s="3" t="s">
        <v>38</v>
      </c>
      <c r="H163" s="5" t="s">
        <v>39</v>
      </c>
      <c r="I163" s="3" t="s">
        <v>40</v>
      </c>
      <c r="J163" s="13" t="s">
        <v>54</v>
      </c>
      <c r="K163" s="13" t="s">
        <v>43</v>
      </c>
      <c r="L163" s="3"/>
      <c r="M163" s="3"/>
      <c r="N163" s="3" t="s">
        <v>159</v>
      </c>
      <c r="O163" s="3" t="s">
        <v>45</v>
      </c>
      <c r="P163" s="3" t="s">
        <v>175</v>
      </c>
      <c r="Q163" s="3" t="s">
        <v>6654</v>
      </c>
      <c r="R163" s="95" t="s">
        <v>6655</v>
      </c>
      <c r="S163" s="2"/>
      <c r="T163" s="2"/>
      <c r="U163" s="89"/>
      <c r="V163" s="1"/>
      <c r="W163" s="3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x14ac:dyDescent="0.25">
      <c r="A164" s="1">
        <v>163</v>
      </c>
      <c r="B164" s="3" t="s">
        <v>6656</v>
      </c>
      <c r="C164" s="3" t="s">
        <v>6657</v>
      </c>
      <c r="D164" s="106">
        <v>45572</v>
      </c>
      <c r="E164" s="4" t="s">
        <v>902</v>
      </c>
      <c r="F164" s="1">
        <v>2024</v>
      </c>
      <c r="G164" s="3" t="s">
        <v>38</v>
      </c>
      <c r="H164" s="5" t="s">
        <v>39</v>
      </c>
      <c r="I164" s="3" t="s">
        <v>40</v>
      </c>
      <c r="J164" s="13" t="s">
        <v>54</v>
      </c>
      <c r="K164" s="13" t="s">
        <v>43</v>
      </c>
      <c r="L164" s="3"/>
      <c r="M164" s="3"/>
      <c r="N164" s="3" t="s">
        <v>44</v>
      </c>
      <c r="O164" s="3" t="s">
        <v>45</v>
      </c>
      <c r="P164" s="3" t="s">
        <v>111</v>
      </c>
      <c r="Q164" s="3" t="s">
        <v>6658</v>
      </c>
      <c r="R164" s="95" t="s">
        <v>6659</v>
      </c>
      <c r="S164" s="2"/>
      <c r="T164" s="2"/>
      <c r="U164" s="89"/>
      <c r="V164" s="1"/>
      <c r="W164" s="3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x14ac:dyDescent="0.25">
      <c r="A165" s="1">
        <v>164</v>
      </c>
      <c r="B165" s="3" t="s">
        <v>6660</v>
      </c>
      <c r="C165" s="3" t="s">
        <v>6661</v>
      </c>
      <c r="D165" s="106">
        <v>45572</v>
      </c>
      <c r="E165" s="4" t="s">
        <v>902</v>
      </c>
      <c r="F165" s="1">
        <v>2024</v>
      </c>
      <c r="G165" s="3" t="s">
        <v>38</v>
      </c>
      <c r="H165" s="5" t="s">
        <v>39</v>
      </c>
      <c r="I165" s="3" t="s">
        <v>40</v>
      </c>
      <c r="J165" s="13" t="s">
        <v>54</v>
      </c>
      <c r="K165" s="13" t="s">
        <v>43</v>
      </c>
      <c r="L165" s="3"/>
      <c r="M165" s="3"/>
      <c r="N165" s="3" t="s">
        <v>44</v>
      </c>
      <c r="O165" s="3" t="s">
        <v>45</v>
      </c>
      <c r="P165" s="3" t="s">
        <v>168</v>
      </c>
      <c r="Q165" s="3" t="s">
        <v>6662</v>
      </c>
      <c r="R165" s="95" t="s">
        <v>6663</v>
      </c>
      <c r="S165" s="2"/>
      <c r="T165" s="2"/>
      <c r="U165" s="89"/>
      <c r="V165" s="1"/>
      <c r="W165" s="3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x14ac:dyDescent="0.25">
      <c r="A166" s="1">
        <v>165</v>
      </c>
      <c r="B166" s="3" t="s">
        <v>6664</v>
      </c>
      <c r="C166" s="3" t="s">
        <v>6665</v>
      </c>
      <c r="D166" s="106">
        <v>45572</v>
      </c>
      <c r="E166" s="4" t="s">
        <v>902</v>
      </c>
      <c r="F166" s="1">
        <v>2024</v>
      </c>
      <c r="G166" s="3" t="s">
        <v>38</v>
      </c>
      <c r="H166" s="5" t="s">
        <v>39</v>
      </c>
      <c r="I166" s="3" t="s">
        <v>40</v>
      </c>
      <c r="J166" s="13" t="s">
        <v>54</v>
      </c>
      <c r="K166" s="13" t="s">
        <v>43</v>
      </c>
      <c r="L166" s="3"/>
      <c r="M166" s="3"/>
      <c r="N166" s="3" t="s">
        <v>44</v>
      </c>
      <c r="O166" s="3" t="s">
        <v>45</v>
      </c>
      <c r="P166" s="3" t="s">
        <v>80</v>
      </c>
      <c r="Q166" s="3" t="s">
        <v>6666</v>
      </c>
      <c r="R166" s="95" t="s">
        <v>6667</v>
      </c>
      <c r="S166" s="2"/>
      <c r="T166" s="2"/>
      <c r="U166" s="89"/>
      <c r="V166" s="1"/>
      <c r="W166" s="3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x14ac:dyDescent="0.25">
      <c r="A167" s="1">
        <v>166</v>
      </c>
      <c r="B167" s="3" t="s">
        <v>6668</v>
      </c>
      <c r="C167" s="3" t="s">
        <v>5210</v>
      </c>
      <c r="D167" s="106">
        <v>45572</v>
      </c>
      <c r="E167" s="4" t="s">
        <v>902</v>
      </c>
      <c r="F167" s="1">
        <v>2024</v>
      </c>
      <c r="G167" s="3" t="s">
        <v>38</v>
      </c>
      <c r="H167" s="5" t="s">
        <v>39</v>
      </c>
      <c r="I167" s="3" t="s">
        <v>40</v>
      </c>
      <c r="J167" s="13" t="s">
        <v>54</v>
      </c>
      <c r="K167" s="13" t="s">
        <v>43</v>
      </c>
      <c r="L167" s="3"/>
      <c r="M167" s="3"/>
      <c r="N167" s="3" t="s">
        <v>44</v>
      </c>
      <c r="O167" s="3" t="s">
        <v>45</v>
      </c>
      <c r="P167" s="3" t="s">
        <v>80</v>
      </c>
      <c r="Q167" s="3" t="s">
        <v>6669</v>
      </c>
      <c r="R167" s="95" t="s">
        <v>6670</v>
      </c>
      <c r="S167" s="2"/>
      <c r="T167" s="2"/>
      <c r="U167" s="89"/>
      <c r="V167" s="1"/>
      <c r="W167" s="3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x14ac:dyDescent="0.25">
      <c r="A168" s="1">
        <v>167</v>
      </c>
      <c r="B168" s="3" t="s">
        <v>6671</v>
      </c>
      <c r="C168" s="3" t="s">
        <v>6672</v>
      </c>
      <c r="D168" s="106">
        <v>45572</v>
      </c>
      <c r="E168" s="4" t="s">
        <v>902</v>
      </c>
      <c r="F168" s="1">
        <v>2024</v>
      </c>
      <c r="G168" s="3" t="s">
        <v>38</v>
      </c>
      <c r="H168" s="5" t="s">
        <v>39</v>
      </c>
      <c r="I168" s="3" t="s">
        <v>40</v>
      </c>
      <c r="J168" s="13" t="s">
        <v>54</v>
      </c>
      <c r="K168" s="13" t="s">
        <v>43</v>
      </c>
      <c r="L168" s="3"/>
      <c r="M168" s="3"/>
      <c r="N168" s="3" t="s">
        <v>44</v>
      </c>
      <c r="O168" s="3" t="s">
        <v>45</v>
      </c>
      <c r="P168" s="3" t="s">
        <v>115</v>
      </c>
      <c r="Q168" s="3" t="s">
        <v>6673</v>
      </c>
      <c r="R168" s="95" t="s">
        <v>6674</v>
      </c>
      <c r="S168" s="2"/>
      <c r="T168" s="2"/>
      <c r="U168" s="89"/>
      <c r="V168" s="1"/>
      <c r="W168" s="3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x14ac:dyDescent="0.25">
      <c r="A169" s="1">
        <v>168</v>
      </c>
      <c r="B169" s="3" t="s">
        <v>6675</v>
      </c>
      <c r="C169" s="3" t="s">
        <v>6676</v>
      </c>
      <c r="D169" s="106">
        <v>45572</v>
      </c>
      <c r="E169" s="4" t="s">
        <v>902</v>
      </c>
      <c r="F169" s="1">
        <v>2024</v>
      </c>
      <c r="G169" s="3" t="s">
        <v>38</v>
      </c>
      <c r="H169" s="5" t="s">
        <v>39</v>
      </c>
      <c r="I169" s="3" t="s">
        <v>40</v>
      </c>
      <c r="J169" s="13" t="s">
        <v>54</v>
      </c>
      <c r="K169" s="13" t="s">
        <v>43</v>
      </c>
      <c r="L169" s="3"/>
      <c r="M169" s="3"/>
      <c r="N169" s="3" t="s">
        <v>44</v>
      </c>
      <c r="O169" s="3" t="s">
        <v>45</v>
      </c>
      <c r="P169" s="3" t="s">
        <v>655</v>
      </c>
      <c r="Q169" s="3" t="s">
        <v>6677</v>
      </c>
      <c r="R169" s="95" t="s">
        <v>6678</v>
      </c>
      <c r="S169" s="2"/>
      <c r="T169" s="2"/>
      <c r="U169" s="89"/>
      <c r="V169" s="1"/>
      <c r="W169" s="3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x14ac:dyDescent="0.25">
      <c r="A170" s="1">
        <v>169</v>
      </c>
      <c r="B170" s="3" t="s">
        <v>6679</v>
      </c>
      <c r="C170" s="3" t="s">
        <v>6680</v>
      </c>
      <c r="D170" s="106">
        <v>45572</v>
      </c>
      <c r="E170" s="4" t="s">
        <v>902</v>
      </c>
      <c r="F170" s="1">
        <v>2024</v>
      </c>
      <c r="G170" s="3" t="s">
        <v>38</v>
      </c>
      <c r="H170" s="5" t="s">
        <v>39</v>
      </c>
      <c r="I170" s="3" t="s">
        <v>40</v>
      </c>
      <c r="J170" s="13" t="s">
        <v>54</v>
      </c>
      <c r="K170" s="13" t="s">
        <v>43</v>
      </c>
      <c r="L170" s="3"/>
      <c r="M170" s="3"/>
      <c r="N170" s="3" t="s">
        <v>44</v>
      </c>
      <c r="O170" s="3" t="s">
        <v>45</v>
      </c>
      <c r="P170" s="3" t="s">
        <v>111</v>
      </c>
      <c r="Q170" s="3" t="s">
        <v>6681</v>
      </c>
      <c r="R170" s="95" t="s">
        <v>6682</v>
      </c>
      <c r="S170" s="2"/>
      <c r="T170" s="2"/>
      <c r="U170" s="89"/>
      <c r="V170" s="1"/>
      <c r="W170" s="3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x14ac:dyDescent="0.25">
      <c r="A171" s="1">
        <v>170</v>
      </c>
      <c r="B171" s="3" t="s">
        <v>6683</v>
      </c>
      <c r="C171" s="3" t="s">
        <v>6684</v>
      </c>
      <c r="D171" s="106">
        <v>45572</v>
      </c>
      <c r="E171" s="4" t="s">
        <v>902</v>
      </c>
      <c r="F171" s="1">
        <v>2024</v>
      </c>
      <c r="G171" s="3" t="s">
        <v>38</v>
      </c>
      <c r="H171" s="5" t="s">
        <v>39</v>
      </c>
      <c r="I171" s="3" t="s">
        <v>40</v>
      </c>
      <c r="J171" s="13" t="s">
        <v>54</v>
      </c>
      <c r="K171" s="13" t="s">
        <v>43</v>
      </c>
      <c r="L171" s="3"/>
      <c r="M171" s="3"/>
      <c r="N171" s="3" t="s">
        <v>44</v>
      </c>
      <c r="O171" s="3" t="s">
        <v>45</v>
      </c>
      <c r="P171" s="3" t="s">
        <v>46</v>
      </c>
      <c r="Q171" s="3" t="s">
        <v>6685</v>
      </c>
      <c r="R171" s="95" t="s">
        <v>6686</v>
      </c>
      <c r="S171" s="2"/>
      <c r="T171" s="2"/>
      <c r="U171" s="89"/>
      <c r="V171" s="1"/>
      <c r="W171" s="3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x14ac:dyDescent="0.25">
      <c r="A172" s="1">
        <v>171</v>
      </c>
      <c r="B172" s="3" t="s">
        <v>6687</v>
      </c>
      <c r="C172" s="3" t="s">
        <v>6688</v>
      </c>
      <c r="D172" s="106">
        <v>45572</v>
      </c>
      <c r="E172" s="4" t="s">
        <v>902</v>
      </c>
      <c r="F172" s="1">
        <v>2024</v>
      </c>
      <c r="G172" s="3" t="s">
        <v>38</v>
      </c>
      <c r="H172" s="5" t="s">
        <v>39</v>
      </c>
      <c r="I172" s="3" t="s">
        <v>40</v>
      </c>
      <c r="J172" s="13" t="s">
        <v>42</v>
      </c>
      <c r="K172" s="13" t="s">
        <v>43</v>
      </c>
      <c r="L172" s="3"/>
      <c r="M172" s="3"/>
      <c r="N172" s="3" t="s">
        <v>44</v>
      </c>
      <c r="O172" s="3" t="s">
        <v>45</v>
      </c>
      <c r="P172" s="3" t="s">
        <v>111</v>
      </c>
      <c r="Q172" s="3" t="s">
        <v>6689</v>
      </c>
      <c r="R172" s="95" t="s">
        <v>6690</v>
      </c>
      <c r="S172" s="2"/>
      <c r="T172" s="2"/>
      <c r="U172" s="89"/>
      <c r="V172" s="1"/>
      <c r="W172" s="3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x14ac:dyDescent="0.25">
      <c r="A173" s="1">
        <v>172</v>
      </c>
      <c r="B173" s="3" t="s">
        <v>6691</v>
      </c>
      <c r="C173" s="3" t="s">
        <v>6692</v>
      </c>
      <c r="D173" s="106">
        <v>45572</v>
      </c>
      <c r="E173" s="4" t="s">
        <v>902</v>
      </c>
      <c r="F173" s="1">
        <v>2024</v>
      </c>
      <c r="G173" s="3" t="s">
        <v>38</v>
      </c>
      <c r="H173" s="5" t="s">
        <v>39</v>
      </c>
      <c r="I173" s="3" t="s">
        <v>40</v>
      </c>
      <c r="J173" s="13" t="s">
        <v>42</v>
      </c>
      <c r="K173" s="13" t="s">
        <v>43</v>
      </c>
      <c r="L173" s="3"/>
      <c r="M173" s="3"/>
      <c r="N173" s="3" t="s">
        <v>44</v>
      </c>
      <c r="O173" s="3" t="s">
        <v>45</v>
      </c>
      <c r="P173" s="3" t="s">
        <v>115</v>
      </c>
      <c r="Q173" s="3" t="s">
        <v>6693</v>
      </c>
      <c r="R173" s="95" t="s">
        <v>6694</v>
      </c>
      <c r="S173" s="2"/>
      <c r="T173" s="2"/>
      <c r="U173" s="89"/>
      <c r="V173" s="1"/>
      <c r="W173" s="3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x14ac:dyDescent="0.25">
      <c r="A174" s="1">
        <v>173</v>
      </c>
      <c r="B174" s="3" t="s">
        <v>6695</v>
      </c>
      <c r="C174" s="3" t="s">
        <v>6696</v>
      </c>
      <c r="D174" s="106">
        <v>45572</v>
      </c>
      <c r="E174" s="4" t="s">
        <v>902</v>
      </c>
      <c r="F174" s="1">
        <v>2024</v>
      </c>
      <c r="G174" s="3" t="s">
        <v>38</v>
      </c>
      <c r="H174" s="5" t="s">
        <v>39</v>
      </c>
      <c r="I174" s="3" t="s">
        <v>40</v>
      </c>
      <c r="J174" s="13" t="s">
        <v>54</v>
      </c>
      <c r="K174" s="13" t="s">
        <v>43</v>
      </c>
      <c r="L174" s="3"/>
      <c r="M174" s="3"/>
      <c r="N174" s="3" t="s">
        <v>44</v>
      </c>
      <c r="O174" s="3" t="s">
        <v>45</v>
      </c>
      <c r="P174" s="3" t="s">
        <v>80</v>
      </c>
      <c r="Q174" s="3" t="s">
        <v>6697</v>
      </c>
      <c r="R174" s="95" t="s">
        <v>6698</v>
      </c>
      <c r="S174" s="2"/>
      <c r="T174" s="2"/>
      <c r="U174" s="89"/>
      <c r="V174" s="1"/>
      <c r="W174" s="3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x14ac:dyDescent="0.25">
      <c r="A175" s="1">
        <v>174</v>
      </c>
      <c r="B175" s="3" t="s">
        <v>6699</v>
      </c>
      <c r="C175" s="3" t="s">
        <v>6700</v>
      </c>
      <c r="D175" s="106">
        <v>45572</v>
      </c>
      <c r="E175" s="4" t="s">
        <v>902</v>
      </c>
      <c r="F175" s="1">
        <v>2024</v>
      </c>
      <c r="G175" s="3" t="s">
        <v>38</v>
      </c>
      <c r="H175" s="5" t="s">
        <v>39</v>
      </c>
      <c r="I175" s="3" t="s">
        <v>40</v>
      </c>
      <c r="J175" s="13" t="s">
        <v>54</v>
      </c>
      <c r="K175" s="13" t="s">
        <v>43</v>
      </c>
      <c r="L175" s="3"/>
      <c r="M175" s="3"/>
      <c r="N175" s="3" t="s">
        <v>44</v>
      </c>
      <c r="O175" s="3" t="s">
        <v>45</v>
      </c>
      <c r="P175" s="3" t="s">
        <v>136</v>
      </c>
      <c r="Q175" s="3" t="s">
        <v>6701</v>
      </c>
      <c r="R175" s="95" t="s">
        <v>6702</v>
      </c>
      <c r="S175" s="2"/>
      <c r="T175" s="2"/>
      <c r="U175" s="89"/>
      <c r="V175" s="1"/>
      <c r="W175" s="3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x14ac:dyDescent="0.25">
      <c r="A176" s="1">
        <v>175</v>
      </c>
      <c r="B176" s="3" t="s">
        <v>6703</v>
      </c>
      <c r="C176" s="3" t="s">
        <v>3622</v>
      </c>
      <c r="D176" s="106">
        <v>45572</v>
      </c>
      <c r="E176" s="4" t="s">
        <v>902</v>
      </c>
      <c r="F176" s="1">
        <v>2024</v>
      </c>
      <c r="G176" s="3" t="s">
        <v>38</v>
      </c>
      <c r="H176" s="5" t="s">
        <v>39</v>
      </c>
      <c r="I176" s="3" t="s">
        <v>40</v>
      </c>
      <c r="J176" s="13" t="s">
        <v>42</v>
      </c>
      <c r="K176" s="13" t="s">
        <v>6036</v>
      </c>
      <c r="L176" s="3"/>
      <c r="M176" s="3"/>
      <c r="N176" s="3" t="s">
        <v>44</v>
      </c>
      <c r="O176" s="3" t="s">
        <v>45</v>
      </c>
      <c r="P176" s="3" t="s">
        <v>115</v>
      </c>
      <c r="Q176" s="3" t="s">
        <v>6704</v>
      </c>
      <c r="R176" s="95" t="s">
        <v>6705</v>
      </c>
      <c r="S176" s="2"/>
      <c r="T176" s="2"/>
      <c r="U176" s="89"/>
      <c r="V176" s="1"/>
      <c r="W176" s="3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x14ac:dyDescent="0.25">
      <c r="A177" s="1">
        <v>176</v>
      </c>
      <c r="B177" s="3" t="s">
        <v>6706</v>
      </c>
      <c r="C177" s="3" t="s">
        <v>6707</v>
      </c>
      <c r="D177" s="106">
        <v>45572</v>
      </c>
      <c r="E177" s="4" t="s">
        <v>902</v>
      </c>
      <c r="F177" s="1">
        <v>2024</v>
      </c>
      <c r="G177" s="3" t="s">
        <v>38</v>
      </c>
      <c r="H177" s="5" t="s">
        <v>39</v>
      </c>
      <c r="I177" s="3" t="s">
        <v>40</v>
      </c>
      <c r="J177" s="13" t="s">
        <v>42</v>
      </c>
      <c r="K177" s="13" t="s">
        <v>43</v>
      </c>
      <c r="L177" s="3"/>
      <c r="M177" s="3"/>
      <c r="N177" s="3" t="s">
        <v>121</v>
      </c>
      <c r="O177" s="3" t="s">
        <v>45</v>
      </c>
      <c r="P177" s="3" t="s">
        <v>94</v>
      </c>
      <c r="Q177" s="3" t="s">
        <v>6708</v>
      </c>
      <c r="R177" s="95" t="s">
        <v>6709</v>
      </c>
      <c r="S177" s="2"/>
      <c r="T177" s="2"/>
      <c r="U177" s="89"/>
      <c r="V177" s="1"/>
      <c r="W177" s="3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x14ac:dyDescent="0.25">
      <c r="A178" s="1">
        <v>177</v>
      </c>
      <c r="B178" s="3" t="s">
        <v>6710</v>
      </c>
      <c r="C178" s="3" t="s">
        <v>6711</v>
      </c>
      <c r="D178" s="106">
        <v>45572</v>
      </c>
      <c r="E178" s="4" t="s">
        <v>902</v>
      </c>
      <c r="F178" s="1">
        <v>2024</v>
      </c>
      <c r="G178" s="3" t="s">
        <v>38</v>
      </c>
      <c r="H178" s="5" t="s">
        <v>39</v>
      </c>
      <c r="I178" s="3" t="s">
        <v>40</v>
      </c>
      <c r="J178" s="13" t="s">
        <v>42</v>
      </c>
      <c r="K178" s="13" t="s">
        <v>43</v>
      </c>
      <c r="L178" s="3"/>
      <c r="M178" s="3"/>
      <c r="N178" s="3" t="s">
        <v>44</v>
      </c>
      <c r="O178" s="3" t="s">
        <v>45</v>
      </c>
      <c r="P178" s="3" t="s">
        <v>279</v>
      </c>
      <c r="Q178" s="3" t="s">
        <v>6712</v>
      </c>
      <c r="R178" s="95" t="s">
        <v>6713</v>
      </c>
      <c r="S178" s="2"/>
      <c r="T178" s="2"/>
      <c r="U178" s="89"/>
      <c r="V178" s="1"/>
      <c r="W178" s="3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x14ac:dyDescent="0.25">
      <c r="A179" s="1">
        <v>178</v>
      </c>
      <c r="B179" s="3" t="s">
        <v>6714</v>
      </c>
      <c r="C179" s="3" t="s">
        <v>6715</v>
      </c>
      <c r="D179" s="106">
        <v>45572</v>
      </c>
      <c r="E179" s="4" t="s">
        <v>902</v>
      </c>
      <c r="F179" s="1">
        <v>2024</v>
      </c>
      <c r="G179" s="3" t="s">
        <v>38</v>
      </c>
      <c r="H179" s="5" t="s">
        <v>39</v>
      </c>
      <c r="I179" s="3" t="s">
        <v>40</v>
      </c>
      <c r="J179" s="13" t="s">
        <v>42</v>
      </c>
      <c r="K179" s="13" t="s">
        <v>6036</v>
      </c>
      <c r="L179" s="3"/>
      <c r="M179" s="3"/>
      <c r="N179" s="3" t="s">
        <v>44</v>
      </c>
      <c r="O179" s="3" t="s">
        <v>45</v>
      </c>
      <c r="P179" s="3" t="s">
        <v>115</v>
      </c>
      <c r="Q179" s="3" t="s">
        <v>6716</v>
      </c>
      <c r="R179" s="95" t="s">
        <v>6717</v>
      </c>
      <c r="S179" s="2"/>
      <c r="T179" s="2"/>
      <c r="U179" s="89"/>
      <c r="V179" s="1"/>
      <c r="W179" s="3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x14ac:dyDescent="0.25">
      <c r="A180" s="1">
        <v>179</v>
      </c>
      <c r="B180" s="3" t="s">
        <v>6718</v>
      </c>
      <c r="C180" s="3" t="s">
        <v>1764</v>
      </c>
      <c r="D180" s="106">
        <v>45572</v>
      </c>
      <c r="E180" s="4" t="s">
        <v>902</v>
      </c>
      <c r="F180" s="1">
        <v>2024</v>
      </c>
      <c r="G180" s="3" t="s">
        <v>38</v>
      </c>
      <c r="H180" s="5" t="s">
        <v>39</v>
      </c>
      <c r="I180" s="3" t="s">
        <v>40</v>
      </c>
      <c r="J180" s="13" t="s">
        <v>54</v>
      </c>
      <c r="K180" s="13" t="s">
        <v>43</v>
      </c>
      <c r="L180" s="3"/>
      <c r="M180" s="3"/>
      <c r="N180" s="3" t="s">
        <v>121</v>
      </c>
      <c r="O180" s="3" t="s">
        <v>45</v>
      </c>
      <c r="P180" s="3" t="s">
        <v>136</v>
      </c>
      <c r="Q180" s="3" t="s">
        <v>6719</v>
      </c>
      <c r="R180" s="95" t="s">
        <v>6720</v>
      </c>
      <c r="S180" s="2"/>
      <c r="T180" s="2"/>
      <c r="U180" s="89"/>
      <c r="V180" s="1"/>
      <c r="W180" s="3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x14ac:dyDescent="0.25">
      <c r="A181" s="1">
        <v>180</v>
      </c>
      <c r="B181" s="3" t="s">
        <v>6721</v>
      </c>
      <c r="C181" s="3" t="s">
        <v>6722</v>
      </c>
      <c r="D181" s="106">
        <v>45572</v>
      </c>
      <c r="E181" s="4" t="s">
        <v>902</v>
      </c>
      <c r="F181" s="1">
        <v>2024</v>
      </c>
      <c r="G181" s="3" t="s">
        <v>38</v>
      </c>
      <c r="H181" s="5" t="s">
        <v>39</v>
      </c>
      <c r="I181" s="3" t="s">
        <v>40</v>
      </c>
      <c r="J181" s="13" t="s">
        <v>42</v>
      </c>
      <c r="K181" s="13" t="s">
        <v>43</v>
      </c>
      <c r="L181" s="3"/>
      <c r="M181" s="3"/>
      <c r="N181" s="3" t="s">
        <v>44</v>
      </c>
      <c r="O181" s="3" t="s">
        <v>45</v>
      </c>
      <c r="P181" s="3" t="s">
        <v>111</v>
      </c>
      <c r="Q181" s="3" t="s">
        <v>6723</v>
      </c>
      <c r="R181" s="95" t="s">
        <v>6724</v>
      </c>
      <c r="S181" s="2"/>
      <c r="T181" s="2"/>
      <c r="U181" s="89"/>
      <c r="V181" s="1"/>
      <c r="W181" s="3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x14ac:dyDescent="0.25">
      <c r="A182" s="1">
        <v>181</v>
      </c>
      <c r="B182" s="3" t="s">
        <v>6725</v>
      </c>
      <c r="C182" s="3" t="s">
        <v>6726</v>
      </c>
      <c r="D182" s="106">
        <v>45572</v>
      </c>
      <c r="E182" s="4" t="s">
        <v>902</v>
      </c>
      <c r="F182" s="1">
        <v>2024</v>
      </c>
      <c r="G182" s="3" t="s">
        <v>38</v>
      </c>
      <c r="H182" s="5" t="s">
        <v>39</v>
      </c>
      <c r="I182" s="3" t="s">
        <v>40</v>
      </c>
      <c r="J182" s="13" t="s">
        <v>54</v>
      </c>
      <c r="K182" s="13" t="s">
        <v>43</v>
      </c>
      <c r="L182" s="3"/>
      <c r="M182" s="3"/>
      <c r="N182" s="3" t="s">
        <v>44</v>
      </c>
      <c r="O182" s="3" t="s">
        <v>45</v>
      </c>
      <c r="P182" s="3" t="s">
        <v>94</v>
      </c>
      <c r="Q182" s="3" t="s">
        <v>6727</v>
      </c>
      <c r="R182" s="95" t="s">
        <v>6728</v>
      </c>
      <c r="S182" s="2"/>
      <c r="T182" s="2"/>
      <c r="U182" s="89"/>
      <c r="V182" s="1"/>
      <c r="W182" s="3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x14ac:dyDescent="0.25">
      <c r="A183" s="1">
        <v>182</v>
      </c>
      <c r="B183" s="3" t="s">
        <v>6729</v>
      </c>
      <c r="C183" s="3" t="s">
        <v>6730</v>
      </c>
      <c r="D183" s="106">
        <v>45572</v>
      </c>
      <c r="E183" s="4" t="s">
        <v>902</v>
      </c>
      <c r="F183" s="1">
        <v>2024</v>
      </c>
      <c r="G183" s="3" t="s">
        <v>38</v>
      </c>
      <c r="H183" s="5" t="s">
        <v>39</v>
      </c>
      <c r="I183" s="3" t="s">
        <v>40</v>
      </c>
      <c r="J183" s="13" t="s">
        <v>54</v>
      </c>
      <c r="K183" s="13" t="s">
        <v>43</v>
      </c>
      <c r="L183" s="3"/>
      <c r="M183" s="3"/>
      <c r="N183" s="3" t="s">
        <v>121</v>
      </c>
      <c r="O183" s="3" t="s">
        <v>45</v>
      </c>
      <c r="P183" s="3" t="s">
        <v>136</v>
      </c>
      <c r="Q183" s="3" t="s">
        <v>6731</v>
      </c>
      <c r="R183" s="95" t="s">
        <v>6732</v>
      </c>
      <c r="S183" s="2"/>
      <c r="T183" s="2"/>
      <c r="U183" s="89"/>
      <c r="V183" s="1"/>
      <c r="W183" s="3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x14ac:dyDescent="0.25">
      <c r="A184" s="1">
        <v>183</v>
      </c>
      <c r="B184" s="3" t="s">
        <v>6733</v>
      </c>
      <c r="C184" s="3" t="s">
        <v>6734</v>
      </c>
      <c r="D184" s="106">
        <v>45572</v>
      </c>
      <c r="E184" s="4" t="s">
        <v>902</v>
      </c>
      <c r="F184" s="1">
        <v>2024</v>
      </c>
      <c r="G184" s="3" t="s">
        <v>38</v>
      </c>
      <c r="H184" s="5" t="s">
        <v>39</v>
      </c>
      <c r="I184" s="3" t="s">
        <v>40</v>
      </c>
      <c r="J184" s="13" t="s">
        <v>42</v>
      </c>
      <c r="K184" s="13" t="s">
        <v>6036</v>
      </c>
      <c r="L184" s="3"/>
      <c r="M184" s="3"/>
      <c r="N184" s="3" t="s">
        <v>44</v>
      </c>
      <c r="O184" s="3" t="s">
        <v>45</v>
      </c>
      <c r="P184" s="3" t="s">
        <v>80</v>
      </c>
      <c r="Q184" s="3" t="s">
        <v>6735</v>
      </c>
      <c r="R184" s="95" t="s">
        <v>6736</v>
      </c>
      <c r="S184" s="2"/>
      <c r="T184" s="2"/>
      <c r="U184" s="89"/>
      <c r="V184" s="1"/>
      <c r="W184" s="3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x14ac:dyDescent="0.25">
      <c r="A185" s="1">
        <v>184</v>
      </c>
      <c r="B185" s="3" t="s">
        <v>6737</v>
      </c>
      <c r="C185" s="3" t="s">
        <v>6738</v>
      </c>
      <c r="D185" s="106">
        <v>45572</v>
      </c>
      <c r="E185" s="4" t="s">
        <v>902</v>
      </c>
      <c r="F185" s="1">
        <v>2024</v>
      </c>
      <c r="G185" s="3" t="s">
        <v>38</v>
      </c>
      <c r="H185" s="5" t="s">
        <v>39</v>
      </c>
      <c r="I185" s="3" t="s">
        <v>40</v>
      </c>
      <c r="J185" s="13" t="s">
        <v>42</v>
      </c>
      <c r="K185" s="13" t="s">
        <v>43</v>
      </c>
      <c r="L185" s="3"/>
      <c r="M185" s="3"/>
      <c r="N185" s="3" t="s">
        <v>44</v>
      </c>
      <c r="O185" s="3" t="s">
        <v>45</v>
      </c>
      <c r="P185" s="3" t="s">
        <v>820</v>
      </c>
      <c r="Q185" s="3" t="s">
        <v>6739</v>
      </c>
      <c r="R185" s="95" t="s">
        <v>6740</v>
      </c>
      <c r="S185" s="2"/>
      <c r="T185" s="2"/>
      <c r="U185" s="89"/>
      <c r="V185" s="1"/>
      <c r="W185" s="3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x14ac:dyDescent="0.25">
      <c r="A186" s="1">
        <v>185</v>
      </c>
      <c r="B186" s="3" t="s">
        <v>6741</v>
      </c>
      <c r="C186" s="3" t="s">
        <v>6742</v>
      </c>
      <c r="D186" s="106">
        <v>45572</v>
      </c>
      <c r="E186" s="4" t="s">
        <v>902</v>
      </c>
      <c r="F186" s="1">
        <v>2024</v>
      </c>
      <c r="G186" s="3" t="s">
        <v>38</v>
      </c>
      <c r="H186" s="5" t="s">
        <v>39</v>
      </c>
      <c r="I186" s="3" t="s">
        <v>40</v>
      </c>
      <c r="J186" s="13" t="s">
        <v>42</v>
      </c>
      <c r="K186" s="13" t="s">
        <v>43</v>
      </c>
      <c r="L186" s="3"/>
      <c r="M186" s="3"/>
      <c r="N186" s="3" t="s">
        <v>44</v>
      </c>
      <c r="O186" s="3" t="s">
        <v>45</v>
      </c>
      <c r="P186" s="3" t="s">
        <v>80</v>
      </c>
      <c r="Q186" s="3" t="s">
        <v>6743</v>
      </c>
      <c r="R186" s="95" t="s">
        <v>6744</v>
      </c>
      <c r="S186" s="2"/>
      <c r="T186" s="2"/>
      <c r="U186" s="89"/>
      <c r="V186" s="1"/>
      <c r="W186" s="3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x14ac:dyDescent="0.25">
      <c r="A187" s="1">
        <v>186</v>
      </c>
      <c r="B187" s="3" t="s">
        <v>6745</v>
      </c>
      <c r="C187" s="3" t="s">
        <v>6746</v>
      </c>
      <c r="D187" s="106">
        <v>45572</v>
      </c>
      <c r="E187" s="4" t="s">
        <v>902</v>
      </c>
      <c r="F187" s="1">
        <v>2024</v>
      </c>
      <c r="G187" s="3" t="s">
        <v>38</v>
      </c>
      <c r="H187" s="5" t="s">
        <v>39</v>
      </c>
      <c r="I187" s="3" t="s">
        <v>40</v>
      </c>
      <c r="J187" s="13" t="s">
        <v>54</v>
      </c>
      <c r="K187" s="13" t="s">
        <v>43</v>
      </c>
      <c r="L187" s="3"/>
      <c r="M187" s="3"/>
      <c r="N187" s="3" t="s">
        <v>360</v>
      </c>
      <c r="O187" s="3" t="s">
        <v>45</v>
      </c>
      <c r="P187" s="3" t="s">
        <v>168</v>
      </c>
      <c r="Q187" s="3" t="s">
        <v>6747</v>
      </c>
      <c r="R187" s="95" t="s">
        <v>6748</v>
      </c>
      <c r="S187" s="2"/>
      <c r="T187" s="2"/>
      <c r="U187" s="89"/>
      <c r="V187" s="1"/>
      <c r="W187" s="3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x14ac:dyDescent="0.25">
      <c r="A188" s="1">
        <v>187</v>
      </c>
      <c r="B188" s="3" t="s">
        <v>6749</v>
      </c>
      <c r="C188" s="3" t="s">
        <v>6750</v>
      </c>
      <c r="D188" s="106">
        <v>45572</v>
      </c>
      <c r="E188" s="4" t="s">
        <v>902</v>
      </c>
      <c r="F188" s="1">
        <v>2024</v>
      </c>
      <c r="G188" s="3" t="s">
        <v>38</v>
      </c>
      <c r="H188" s="5" t="s">
        <v>39</v>
      </c>
      <c r="I188" s="3" t="s">
        <v>40</v>
      </c>
      <c r="J188" s="13" t="s">
        <v>54</v>
      </c>
      <c r="K188" s="13" t="s">
        <v>43</v>
      </c>
      <c r="L188" s="3"/>
      <c r="M188" s="3"/>
      <c r="N188" s="3" t="s">
        <v>44</v>
      </c>
      <c r="O188" s="3" t="s">
        <v>45</v>
      </c>
      <c r="P188" s="3" t="s">
        <v>80</v>
      </c>
      <c r="Q188" s="3" t="s">
        <v>6751</v>
      </c>
      <c r="R188" s="95" t="s">
        <v>6752</v>
      </c>
      <c r="S188" s="2"/>
      <c r="T188" s="2"/>
      <c r="U188" s="89"/>
      <c r="V188" s="1"/>
      <c r="W188" s="3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x14ac:dyDescent="0.25">
      <c r="A189" s="1">
        <v>188</v>
      </c>
      <c r="B189" s="3" t="s">
        <v>6753</v>
      </c>
      <c r="C189" s="3" t="s">
        <v>6754</v>
      </c>
      <c r="D189" s="106">
        <v>45572</v>
      </c>
      <c r="E189" s="4" t="s">
        <v>902</v>
      </c>
      <c r="F189" s="1">
        <v>2024</v>
      </c>
      <c r="G189" s="3" t="s">
        <v>38</v>
      </c>
      <c r="H189" s="5" t="s">
        <v>39</v>
      </c>
      <c r="I189" s="3" t="s">
        <v>40</v>
      </c>
      <c r="J189" s="13" t="s">
        <v>54</v>
      </c>
      <c r="K189" s="13" t="s">
        <v>43</v>
      </c>
      <c r="L189" s="3"/>
      <c r="M189" s="3"/>
      <c r="N189" s="3" t="s">
        <v>44</v>
      </c>
      <c r="O189" s="3" t="s">
        <v>45</v>
      </c>
      <c r="P189" s="3" t="s">
        <v>80</v>
      </c>
      <c r="Q189" s="3" t="s">
        <v>6755</v>
      </c>
      <c r="R189" s="95" t="s">
        <v>6756</v>
      </c>
      <c r="S189" s="2"/>
      <c r="T189" s="2"/>
      <c r="U189" s="89"/>
      <c r="V189" s="1"/>
      <c r="W189" s="3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x14ac:dyDescent="0.25">
      <c r="A190" s="1">
        <v>189</v>
      </c>
      <c r="B190" s="3" t="s">
        <v>6757</v>
      </c>
      <c r="C190" s="3" t="s">
        <v>6758</v>
      </c>
      <c r="D190" s="106">
        <v>45572</v>
      </c>
      <c r="E190" s="4" t="s">
        <v>902</v>
      </c>
      <c r="F190" s="1">
        <v>2024</v>
      </c>
      <c r="G190" s="3" t="s">
        <v>38</v>
      </c>
      <c r="H190" s="5" t="s">
        <v>39</v>
      </c>
      <c r="I190" s="3" t="s">
        <v>40</v>
      </c>
      <c r="J190" s="13" t="s">
        <v>42</v>
      </c>
      <c r="K190" s="13" t="s">
        <v>43</v>
      </c>
      <c r="L190" s="3"/>
      <c r="M190" s="3"/>
      <c r="N190" s="3" t="s">
        <v>44</v>
      </c>
      <c r="O190" s="3" t="s">
        <v>45</v>
      </c>
      <c r="P190" s="3" t="s">
        <v>94</v>
      </c>
      <c r="Q190" s="3" t="s">
        <v>6759</v>
      </c>
      <c r="R190" s="95" t="s">
        <v>6760</v>
      </c>
      <c r="S190" s="2"/>
      <c r="T190" s="2"/>
      <c r="U190" s="89"/>
      <c r="V190" s="1"/>
      <c r="W190" s="3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x14ac:dyDescent="0.25">
      <c r="A191" s="1">
        <v>190</v>
      </c>
      <c r="B191" s="3" t="s">
        <v>6761</v>
      </c>
      <c r="C191" s="3" t="s">
        <v>6762</v>
      </c>
      <c r="D191" s="106">
        <v>45572</v>
      </c>
      <c r="E191" s="4" t="s">
        <v>902</v>
      </c>
      <c r="F191" s="1">
        <v>2024</v>
      </c>
      <c r="G191" s="3" t="s">
        <v>38</v>
      </c>
      <c r="H191" s="5" t="s">
        <v>39</v>
      </c>
      <c r="I191" s="3" t="s">
        <v>40</v>
      </c>
      <c r="J191" s="13" t="s">
        <v>54</v>
      </c>
      <c r="K191" s="13" t="s">
        <v>130</v>
      </c>
      <c r="L191" s="3"/>
      <c r="M191" s="3"/>
      <c r="N191" s="3" t="s">
        <v>44</v>
      </c>
      <c r="O191" s="3" t="s">
        <v>45</v>
      </c>
      <c r="P191" s="3" t="s">
        <v>94</v>
      </c>
      <c r="Q191" s="3" t="s">
        <v>6763</v>
      </c>
      <c r="R191" s="95" t="s">
        <v>6764</v>
      </c>
      <c r="S191" s="2"/>
      <c r="T191" s="2"/>
      <c r="U191" s="89"/>
      <c r="V191" s="1"/>
      <c r="W191" s="3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x14ac:dyDescent="0.25">
      <c r="A192" s="1">
        <v>191</v>
      </c>
      <c r="B192" s="3" t="s">
        <v>6765</v>
      </c>
      <c r="C192" s="3" t="s">
        <v>6766</v>
      </c>
      <c r="D192" s="106">
        <v>45572</v>
      </c>
      <c r="E192" s="4" t="s">
        <v>902</v>
      </c>
      <c r="F192" s="1">
        <v>2024</v>
      </c>
      <c r="G192" s="3" t="s">
        <v>38</v>
      </c>
      <c r="H192" s="5" t="s">
        <v>39</v>
      </c>
      <c r="I192" s="3" t="s">
        <v>40</v>
      </c>
      <c r="J192" s="13" t="s">
        <v>54</v>
      </c>
      <c r="K192" s="13" t="s">
        <v>43</v>
      </c>
      <c r="L192" s="3"/>
      <c r="M192" s="3"/>
      <c r="N192" s="3" t="s">
        <v>44</v>
      </c>
      <c r="O192" s="3" t="s">
        <v>45</v>
      </c>
      <c r="P192" s="3" t="s">
        <v>315</v>
      </c>
      <c r="Q192" s="3" t="s">
        <v>6767</v>
      </c>
      <c r="R192" s="95" t="s">
        <v>6768</v>
      </c>
      <c r="S192" s="2"/>
      <c r="T192" s="2"/>
      <c r="U192" s="89"/>
      <c r="V192" s="1"/>
      <c r="W192" s="3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x14ac:dyDescent="0.25">
      <c r="A193" s="1">
        <v>192</v>
      </c>
      <c r="B193" s="3" t="s">
        <v>6769</v>
      </c>
      <c r="C193" s="3" t="s">
        <v>6770</v>
      </c>
      <c r="D193" s="106">
        <v>45572</v>
      </c>
      <c r="E193" s="4" t="s">
        <v>902</v>
      </c>
      <c r="F193" s="1">
        <v>2024</v>
      </c>
      <c r="G193" s="3" t="s">
        <v>38</v>
      </c>
      <c r="H193" s="5" t="s">
        <v>39</v>
      </c>
      <c r="I193" s="3" t="s">
        <v>40</v>
      </c>
      <c r="J193" s="13" t="s">
        <v>42</v>
      </c>
      <c r="K193" s="13" t="s">
        <v>6036</v>
      </c>
      <c r="L193" s="3"/>
      <c r="M193" s="3"/>
      <c r="N193" s="3" t="s">
        <v>44</v>
      </c>
      <c r="O193" s="3" t="s">
        <v>45</v>
      </c>
      <c r="P193" s="3" t="s">
        <v>115</v>
      </c>
      <c r="Q193" s="3" t="s">
        <v>6771</v>
      </c>
      <c r="R193" s="95" t="s">
        <v>6772</v>
      </c>
      <c r="S193" s="2"/>
      <c r="T193" s="2"/>
      <c r="U193" s="89"/>
      <c r="V193" s="1"/>
      <c r="W193" s="3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x14ac:dyDescent="0.25">
      <c r="A194" s="1">
        <v>193</v>
      </c>
      <c r="B194" s="3" t="s">
        <v>6773</v>
      </c>
      <c r="C194" s="3" t="s">
        <v>6774</v>
      </c>
      <c r="D194" s="106">
        <v>45572</v>
      </c>
      <c r="E194" s="4" t="s">
        <v>902</v>
      </c>
      <c r="F194" s="1">
        <v>2024</v>
      </c>
      <c r="G194" s="3" t="s">
        <v>38</v>
      </c>
      <c r="H194" s="5" t="s">
        <v>39</v>
      </c>
      <c r="I194" s="3" t="s">
        <v>40</v>
      </c>
      <c r="J194" s="13" t="s">
        <v>54</v>
      </c>
      <c r="K194" s="13" t="s">
        <v>6036</v>
      </c>
      <c r="L194" s="3"/>
      <c r="M194" s="3"/>
      <c r="N194" s="3" t="s">
        <v>44</v>
      </c>
      <c r="O194" s="3" t="s">
        <v>45</v>
      </c>
      <c r="P194" s="3" t="s">
        <v>136</v>
      </c>
      <c r="Q194" s="3" t="s">
        <v>6775</v>
      </c>
      <c r="R194" s="95" t="s">
        <v>6776</v>
      </c>
      <c r="S194" s="2"/>
      <c r="T194" s="2"/>
      <c r="U194" s="89"/>
      <c r="V194" s="1"/>
      <c r="W194" s="3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x14ac:dyDescent="0.25">
      <c r="A195" s="1">
        <v>194</v>
      </c>
      <c r="B195" s="3" t="s">
        <v>6777</v>
      </c>
      <c r="C195" s="3" t="s">
        <v>6778</v>
      </c>
      <c r="D195" s="106">
        <v>45572</v>
      </c>
      <c r="E195" s="4" t="s">
        <v>902</v>
      </c>
      <c r="F195" s="1">
        <v>2024</v>
      </c>
      <c r="G195" s="3" t="s">
        <v>38</v>
      </c>
      <c r="H195" s="5" t="s">
        <v>39</v>
      </c>
      <c r="I195" s="3" t="s">
        <v>40</v>
      </c>
      <c r="J195" s="13" t="s">
        <v>54</v>
      </c>
      <c r="K195" s="13" t="s">
        <v>43</v>
      </c>
      <c r="L195" s="3"/>
      <c r="M195" s="3"/>
      <c r="N195" s="3" t="s">
        <v>44</v>
      </c>
      <c r="O195" s="3" t="s">
        <v>45</v>
      </c>
      <c r="P195" s="3" t="s">
        <v>80</v>
      </c>
      <c r="Q195" s="3" t="s">
        <v>6779</v>
      </c>
      <c r="R195" s="95" t="s">
        <v>6780</v>
      </c>
      <c r="S195" s="2"/>
      <c r="T195" s="2"/>
      <c r="U195" s="89"/>
      <c r="V195" s="1"/>
      <c r="W195" s="3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x14ac:dyDescent="0.25">
      <c r="A196" s="1">
        <v>195</v>
      </c>
      <c r="B196" s="3" t="s">
        <v>6781</v>
      </c>
      <c r="C196" s="3" t="s">
        <v>6782</v>
      </c>
      <c r="D196" s="106">
        <v>45572</v>
      </c>
      <c r="E196" s="4" t="s">
        <v>902</v>
      </c>
      <c r="F196" s="1">
        <v>2024</v>
      </c>
      <c r="G196" s="3" t="s">
        <v>38</v>
      </c>
      <c r="H196" s="5" t="s">
        <v>39</v>
      </c>
      <c r="I196" s="3" t="s">
        <v>40</v>
      </c>
      <c r="J196" s="13" t="s">
        <v>42</v>
      </c>
      <c r="K196" s="13" t="s">
        <v>130</v>
      </c>
      <c r="L196" s="3"/>
      <c r="M196" s="3"/>
      <c r="N196" s="3" t="s">
        <v>44</v>
      </c>
      <c r="O196" s="3" t="s">
        <v>45</v>
      </c>
      <c r="P196" s="3" t="s">
        <v>115</v>
      </c>
      <c r="Q196" s="3" t="s">
        <v>6783</v>
      </c>
      <c r="R196" s="95" t="s">
        <v>6784</v>
      </c>
      <c r="S196" s="2"/>
      <c r="T196" s="2"/>
      <c r="U196" s="89"/>
      <c r="V196" s="1"/>
      <c r="W196" s="3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x14ac:dyDescent="0.25">
      <c r="A197" s="1">
        <v>196</v>
      </c>
      <c r="B197" s="3" t="s">
        <v>6785</v>
      </c>
      <c r="C197" s="3" t="s">
        <v>6786</v>
      </c>
      <c r="D197" s="106">
        <v>45572</v>
      </c>
      <c r="E197" s="4" t="s">
        <v>902</v>
      </c>
      <c r="F197" s="1">
        <v>2024</v>
      </c>
      <c r="G197" s="3" t="s">
        <v>38</v>
      </c>
      <c r="H197" s="5" t="s">
        <v>39</v>
      </c>
      <c r="I197" s="3" t="s">
        <v>40</v>
      </c>
      <c r="J197" s="13" t="s">
        <v>54</v>
      </c>
      <c r="K197" s="13" t="s">
        <v>43</v>
      </c>
      <c r="L197" s="3"/>
      <c r="M197" s="3"/>
      <c r="N197" s="3" t="s">
        <v>44</v>
      </c>
      <c r="O197" s="3" t="s">
        <v>45</v>
      </c>
      <c r="P197" s="3" t="s">
        <v>115</v>
      </c>
      <c r="Q197" s="3" t="s">
        <v>6787</v>
      </c>
      <c r="R197" s="95" t="s">
        <v>6788</v>
      </c>
      <c r="S197" s="2"/>
      <c r="T197" s="2"/>
      <c r="U197" s="89"/>
      <c r="V197" s="1"/>
      <c r="W197" s="3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x14ac:dyDescent="0.25">
      <c r="A198" s="1">
        <v>197</v>
      </c>
      <c r="B198" s="3" t="s">
        <v>6789</v>
      </c>
      <c r="C198" s="3" t="s">
        <v>6790</v>
      </c>
      <c r="D198" s="106">
        <v>45572</v>
      </c>
      <c r="E198" s="4" t="s">
        <v>902</v>
      </c>
      <c r="F198" s="1">
        <v>2024</v>
      </c>
      <c r="G198" s="3" t="s">
        <v>38</v>
      </c>
      <c r="H198" s="5" t="s">
        <v>39</v>
      </c>
      <c r="I198" s="3" t="s">
        <v>40</v>
      </c>
      <c r="J198" s="13" t="s">
        <v>54</v>
      </c>
      <c r="K198" s="13" t="s">
        <v>6036</v>
      </c>
      <c r="L198" s="3"/>
      <c r="M198" s="3"/>
      <c r="N198" s="3" t="s">
        <v>44</v>
      </c>
      <c r="O198" s="3" t="s">
        <v>45</v>
      </c>
      <c r="P198" s="3" t="s">
        <v>85</v>
      </c>
      <c r="Q198" s="3" t="s">
        <v>6791</v>
      </c>
      <c r="R198" s="95" t="s">
        <v>6792</v>
      </c>
      <c r="S198" s="2"/>
      <c r="T198" s="2"/>
      <c r="U198" s="89"/>
      <c r="V198" s="1"/>
      <c r="W198" s="3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x14ac:dyDescent="0.25">
      <c r="A199" s="1">
        <v>198</v>
      </c>
      <c r="B199" s="3" t="s">
        <v>6793</v>
      </c>
      <c r="C199" s="3" t="s">
        <v>6794</v>
      </c>
      <c r="D199" s="106">
        <v>45572</v>
      </c>
      <c r="E199" s="4" t="s">
        <v>902</v>
      </c>
      <c r="F199" s="1">
        <v>2024</v>
      </c>
      <c r="G199" s="3" t="s">
        <v>38</v>
      </c>
      <c r="H199" s="5" t="s">
        <v>39</v>
      </c>
      <c r="I199" s="3" t="s">
        <v>40</v>
      </c>
      <c r="J199" s="13" t="s">
        <v>54</v>
      </c>
      <c r="K199" s="13" t="s">
        <v>43</v>
      </c>
      <c r="L199" s="3"/>
      <c r="M199" s="3"/>
      <c r="N199" s="3" t="s">
        <v>44</v>
      </c>
      <c r="O199" s="3" t="s">
        <v>45</v>
      </c>
      <c r="P199" s="3" t="s">
        <v>115</v>
      </c>
      <c r="Q199" s="3" t="s">
        <v>6795</v>
      </c>
      <c r="R199" s="95" t="s">
        <v>6796</v>
      </c>
      <c r="S199" s="2"/>
      <c r="T199" s="2"/>
      <c r="U199" s="89"/>
      <c r="V199" s="1"/>
      <c r="W199" s="3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x14ac:dyDescent="0.25">
      <c r="A200" s="1">
        <v>199</v>
      </c>
      <c r="B200" s="3" t="s">
        <v>6797</v>
      </c>
      <c r="C200" s="3" t="s">
        <v>6798</v>
      </c>
      <c r="D200" s="106">
        <v>45572</v>
      </c>
      <c r="E200" s="4" t="s">
        <v>902</v>
      </c>
      <c r="F200" s="1">
        <v>2024</v>
      </c>
      <c r="G200" s="3" t="s">
        <v>38</v>
      </c>
      <c r="H200" s="5" t="s">
        <v>39</v>
      </c>
      <c r="I200" s="3" t="s">
        <v>40</v>
      </c>
      <c r="J200" s="13" t="s">
        <v>54</v>
      </c>
      <c r="K200" s="13" t="s">
        <v>43</v>
      </c>
      <c r="L200" s="3"/>
      <c r="M200" s="3"/>
      <c r="N200" s="3" t="s">
        <v>44</v>
      </c>
      <c r="O200" s="3" t="s">
        <v>45</v>
      </c>
      <c r="P200" s="3" t="s">
        <v>94</v>
      </c>
      <c r="Q200" s="3" t="s">
        <v>6799</v>
      </c>
      <c r="R200" s="95" t="s">
        <v>6800</v>
      </c>
      <c r="S200" s="2"/>
      <c r="T200" s="2"/>
      <c r="U200" s="89"/>
      <c r="V200" s="1"/>
      <c r="W200" s="3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x14ac:dyDescent="0.25">
      <c r="A201" s="1">
        <v>200</v>
      </c>
      <c r="B201" s="3" t="s">
        <v>6801</v>
      </c>
      <c r="C201" s="3" t="s">
        <v>6802</v>
      </c>
      <c r="D201" s="106">
        <v>45572</v>
      </c>
      <c r="E201" s="4" t="s">
        <v>902</v>
      </c>
      <c r="F201" s="1">
        <v>2024</v>
      </c>
      <c r="G201" s="3" t="s">
        <v>38</v>
      </c>
      <c r="H201" s="5" t="s">
        <v>39</v>
      </c>
      <c r="I201" s="3" t="s">
        <v>40</v>
      </c>
      <c r="J201" s="13" t="s">
        <v>54</v>
      </c>
      <c r="K201" s="13" t="s">
        <v>43</v>
      </c>
      <c r="L201" s="3"/>
      <c r="M201" s="3"/>
      <c r="N201" s="3" t="s">
        <v>44</v>
      </c>
      <c r="O201" s="3" t="s">
        <v>45</v>
      </c>
      <c r="P201" s="3" t="s">
        <v>115</v>
      </c>
      <c r="Q201" s="3" t="s">
        <v>6803</v>
      </c>
      <c r="R201" s="95" t="s">
        <v>6804</v>
      </c>
      <c r="S201" s="2"/>
      <c r="T201" s="2"/>
      <c r="U201" s="89"/>
      <c r="V201" s="1"/>
      <c r="W201" s="3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x14ac:dyDescent="0.25">
      <c r="A202" s="1">
        <v>201</v>
      </c>
      <c r="B202" s="3" t="s">
        <v>6805</v>
      </c>
      <c r="C202" s="3" t="s">
        <v>6806</v>
      </c>
      <c r="D202" s="106">
        <v>45572</v>
      </c>
      <c r="E202" s="4" t="s">
        <v>902</v>
      </c>
      <c r="F202" s="1">
        <v>2024</v>
      </c>
      <c r="G202" s="3" t="s">
        <v>38</v>
      </c>
      <c r="H202" s="5" t="s">
        <v>39</v>
      </c>
      <c r="I202" s="3" t="s">
        <v>40</v>
      </c>
      <c r="J202" s="13" t="s">
        <v>42</v>
      </c>
      <c r="K202" s="13" t="s">
        <v>130</v>
      </c>
      <c r="L202" s="3"/>
      <c r="M202" s="3"/>
      <c r="N202" s="3" t="s">
        <v>44</v>
      </c>
      <c r="O202" s="3" t="s">
        <v>45</v>
      </c>
      <c r="P202" s="3" t="s">
        <v>46</v>
      </c>
      <c r="Q202" s="3" t="s">
        <v>6807</v>
      </c>
      <c r="R202" s="95" t="s">
        <v>6808</v>
      </c>
      <c r="S202" s="2"/>
      <c r="T202" s="2"/>
      <c r="U202" s="89"/>
      <c r="V202" s="1"/>
      <c r="W202" s="3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x14ac:dyDescent="0.25">
      <c r="A203" s="1">
        <v>202</v>
      </c>
      <c r="B203" s="3" t="s">
        <v>6809</v>
      </c>
      <c r="C203" s="3" t="s">
        <v>6810</v>
      </c>
      <c r="D203" s="106">
        <v>45572</v>
      </c>
      <c r="E203" s="4" t="s">
        <v>902</v>
      </c>
      <c r="F203" s="1">
        <v>2024</v>
      </c>
      <c r="G203" s="3" t="s">
        <v>38</v>
      </c>
      <c r="H203" s="5" t="s">
        <v>39</v>
      </c>
      <c r="I203" s="3" t="s">
        <v>40</v>
      </c>
      <c r="J203" s="13" t="s">
        <v>54</v>
      </c>
      <c r="K203" s="13" t="s">
        <v>43</v>
      </c>
      <c r="L203" s="3"/>
      <c r="M203" s="3"/>
      <c r="N203" s="3" t="s">
        <v>44</v>
      </c>
      <c r="O203" s="3" t="s">
        <v>45</v>
      </c>
      <c r="P203" s="3" t="s">
        <v>181</v>
      </c>
      <c r="Q203" s="3" t="s">
        <v>6811</v>
      </c>
      <c r="R203" s="95" t="s">
        <v>6812</v>
      </c>
      <c r="S203" s="2"/>
      <c r="T203" s="2"/>
      <c r="U203" s="89"/>
      <c r="V203" s="1"/>
      <c r="W203" s="3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x14ac:dyDescent="0.25">
      <c r="A204" s="1">
        <v>203</v>
      </c>
      <c r="B204" s="3" t="s">
        <v>6813</v>
      </c>
      <c r="C204" s="3" t="s">
        <v>6814</v>
      </c>
      <c r="D204" s="106">
        <v>45572</v>
      </c>
      <c r="E204" s="4" t="s">
        <v>902</v>
      </c>
      <c r="F204" s="1">
        <v>2024</v>
      </c>
      <c r="G204" s="3" t="s">
        <v>38</v>
      </c>
      <c r="H204" s="5" t="s">
        <v>39</v>
      </c>
      <c r="I204" s="3" t="s">
        <v>40</v>
      </c>
      <c r="J204" s="13" t="s">
        <v>54</v>
      </c>
      <c r="K204" s="13" t="s">
        <v>43</v>
      </c>
      <c r="L204" s="3"/>
      <c r="M204" s="3"/>
      <c r="N204" s="3" t="s">
        <v>44</v>
      </c>
      <c r="O204" s="3" t="s">
        <v>45</v>
      </c>
      <c r="P204" s="3" t="s">
        <v>46</v>
      </c>
      <c r="Q204" s="3" t="s">
        <v>6815</v>
      </c>
      <c r="R204" s="95" t="s">
        <v>6816</v>
      </c>
      <c r="S204" s="2"/>
      <c r="T204" s="2"/>
      <c r="U204" s="89"/>
      <c r="V204" s="1"/>
      <c r="W204" s="3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x14ac:dyDescent="0.25">
      <c r="A205" s="1">
        <v>204</v>
      </c>
      <c r="B205" s="3" t="s">
        <v>6817</v>
      </c>
      <c r="C205" s="3" t="s">
        <v>6818</v>
      </c>
      <c r="D205" s="106">
        <v>45572</v>
      </c>
      <c r="E205" s="4" t="s">
        <v>902</v>
      </c>
      <c r="F205" s="1">
        <v>2024</v>
      </c>
      <c r="G205" s="3" t="s">
        <v>38</v>
      </c>
      <c r="H205" s="5" t="s">
        <v>39</v>
      </c>
      <c r="I205" s="3" t="s">
        <v>40</v>
      </c>
      <c r="J205" s="13" t="s">
        <v>54</v>
      </c>
      <c r="K205" s="13" t="s">
        <v>6036</v>
      </c>
      <c r="L205" s="3"/>
      <c r="M205" s="3"/>
      <c r="N205" s="3" t="s">
        <v>44</v>
      </c>
      <c r="O205" s="3" t="s">
        <v>45</v>
      </c>
      <c r="P205" s="3" t="s">
        <v>115</v>
      </c>
      <c r="Q205" s="3" t="s">
        <v>6819</v>
      </c>
      <c r="R205" s="95" t="s">
        <v>6820</v>
      </c>
      <c r="S205" s="2"/>
      <c r="T205" s="2"/>
      <c r="U205" s="89"/>
      <c r="V205" s="1"/>
      <c r="W205" s="3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x14ac:dyDescent="0.25">
      <c r="A206" s="1">
        <v>205</v>
      </c>
      <c r="B206" s="3" t="s">
        <v>6821</v>
      </c>
      <c r="C206" s="3" t="s">
        <v>6822</v>
      </c>
      <c r="D206" s="106">
        <v>45572</v>
      </c>
      <c r="E206" s="4" t="s">
        <v>902</v>
      </c>
      <c r="F206" s="1">
        <v>2024</v>
      </c>
      <c r="G206" s="3" t="s">
        <v>38</v>
      </c>
      <c r="H206" s="5" t="s">
        <v>39</v>
      </c>
      <c r="I206" s="3" t="s">
        <v>40</v>
      </c>
      <c r="J206" s="13" t="s">
        <v>54</v>
      </c>
      <c r="K206" s="13" t="s">
        <v>43</v>
      </c>
      <c r="L206" s="3"/>
      <c r="M206" s="3"/>
      <c r="N206" s="3" t="s">
        <v>44</v>
      </c>
      <c r="O206" s="3" t="s">
        <v>45</v>
      </c>
      <c r="P206" s="3" t="s">
        <v>181</v>
      </c>
      <c r="Q206" s="3" t="s">
        <v>6823</v>
      </c>
      <c r="R206" s="95" t="s">
        <v>6824</v>
      </c>
      <c r="S206" s="2"/>
      <c r="T206" s="2"/>
      <c r="U206" s="89"/>
      <c r="V206" s="1"/>
      <c r="W206" s="3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x14ac:dyDescent="0.25">
      <c r="A207" s="1">
        <v>206</v>
      </c>
      <c r="B207" s="3" t="s">
        <v>6825</v>
      </c>
      <c r="C207" s="3" t="s">
        <v>6826</v>
      </c>
      <c r="D207" s="106">
        <v>45572</v>
      </c>
      <c r="E207" s="4" t="s">
        <v>902</v>
      </c>
      <c r="F207" s="1">
        <v>2024</v>
      </c>
      <c r="G207" s="3" t="s">
        <v>38</v>
      </c>
      <c r="H207" s="5" t="s">
        <v>39</v>
      </c>
      <c r="I207" s="3" t="s">
        <v>40</v>
      </c>
      <c r="J207" s="13" t="s">
        <v>42</v>
      </c>
      <c r="K207" s="13" t="s">
        <v>43</v>
      </c>
      <c r="L207" s="3"/>
      <c r="M207" s="3"/>
      <c r="N207" s="3" t="s">
        <v>44</v>
      </c>
      <c r="O207" s="3" t="s">
        <v>45</v>
      </c>
      <c r="P207" s="3" t="s">
        <v>328</v>
      </c>
      <c r="Q207" s="3" t="s">
        <v>6827</v>
      </c>
      <c r="R207" s="95" t="s">
        <v>6828</v>
      </c>
      <c r="S207" s="2"/>
      <c r="T207" s="2"/>
      <c r="U207" s="89"/>
      <c r="V207" s="1"/>
      <c r="W207" s="3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x14ac:dyDescent="0.25">
      <c r="A208" s="1">
        <v>207</v>
      </c>
      <c r="B208" s="3" t="s">
        <v>6829</v>
      </c>
      <c r="C208" s="3" t="s">
        <v>6830</v>
      </c>
      <c r="D208" s="106">
        <v>45572</v>
      </c>
      <c r="E208" s="4" t="s">
        <v>902</v>
      </c>
      <c r="F208" s="1">
        <v>2024</v>
      </c>
      <c r="G208" s="3" t="s">
        <v>38</v>
      </c>
      <c r="H208" s="5" t="s">
        <v>39</v>
      </c>
      <c r="I208" s="3" t="s">
        <v>40</v>
      </c>
      <c r="J208" s="13" t="s">
        <v>42</v>
      </c>
      <c r="K208" s="13" t="s">
        <v>130</v>
      </c>
      <c r="L208" s="3"/>
      <c r="M208" s="3"/>
      <c r="N208" s="3" t="s">
        <v>44</v>
      </c>
      <c r="O208" s="3" t="s">
        <v>45</v>
      </c>
      <c r="P208" s="3" t="s">
        <v>94</v>
      </c>
      <c r="Q208" s="3" t="s">
        <v>6831</v>
      </c>
      <c r="R208" s="95" t="s">
        <v>6832</v>
      </c>
      <c r="S208" s="2"/>
      <c r="T208" s="2"/>
      <c r="U208" s="89"/>
      <c r="V208" s="1"/>
      <c r="W208" s="3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x14ac:dyDescent="0.25">
      <c r="A209" s="1">
        <v>208</v>
      </c>
      <c r="B209" s="3" t="s">
        <v>6833</v>
      </c>
      <c r="C209" s="3" t="s">
        <v>6834</v>
      </c>
      <c r="D209" s="106">
        <v>45572</v>
      </c>
      <c r="E209" s="4" t="s">
        <v>902</v>
      </c>
      <c r="F209" s="1">
        <v>2024</v>
      </c>
      <c r="G209" s="3" t="s">
        <v>38</v>
      </c>
      <c r="H209" s="5" t="s">
        <v>39</v>
      </c>
      <c r="I209" s="3" t="s">
        <v>40</v>
      </c>
      <c r="J209" s="13" t="s">
        <v>54</v>
      </c>
      <c r="K209" s="13" t="s">
        <v>6036</v>
      </c>
      <c r="L209" s="3"/>
      <c r="M209" s="3"/>
      <c r="N209" s="3" t="s">
        <v>44</v>
      </c>
      <c r="O209" s="3" t="s">
        <v>45</v>
      </c>
      <c r="P209" s="3" t="s">
        <v>115</v>
      </c>
      <c r="Q209" s="3" t="s">
        <v>6835</v>
      </c>
      <c r="R209" s="95" t="s">
        <v>6836</v>
      </c>
      <c r="S209" s="2"/>
      <c r="T209" s="2"/>
      <c r="U209" s="89"/>
      <c r="V209" s="1"/>
      <c r="W209" s="3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x14ac:dyDescent="0.25">
      <c r="A210" s="1">
        <v>209</v>
      </c>
      <c r="B210" s="3" t="s">
        <v>6837</v>
      </c>
      <c r="C210" s="3" t="s">
        <v>6838</v>
      </c>
      <c r="D210" s="106">
        <v>45572</v>
      </c>
      <c r="E210" s="4" t="s">
        <v>902</v>
      </c>
      <c r="F210" s="1">
        <v>2024</v>
      </c>
      <c r="G210" s="3" t="s">
        <v>38</v>
      </c>
      <c r="H210" s="5" t="s">
        <v>39</v>
      </c>
      <c r="I210" s="3" t="s">
        <v>40</v>
      </c>
      <c r="J210" s="13" t="s">
        <v>54</v>
      </c>
      <c r="K210" s="13" t="s">
        <v>43</v>
      </c>
      <c r="L210" s="3"/>
      <c r="M210" s="3"/>
      <c r="N210" s="3" t="s">
        <v>44</v>
      </c>
      <c r="O210" s="3" t="s">
        <v>45</v>
      </c>
      <c r="P210" s="3" t="s">
        <v>115</v>
      </c>
      <c r="Q210" s="3" t="s">
        <v>6839</v>
      </c>
      <c r="R210" s="95" t="s">
        <v>6840</v>
      </c>
      <c r="S210" s="2"/>
      <c r="T210" s="2"/>
      <c r="U210" s="89"/>
      <c r="V210" s="1"/>
      <c r="W210" s="3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x14ac:dyDescent="0.25">
      <c r="A211" s="1">
        <v>210</v>
      </c>
      <c r="B211" s="3" t="s">
        <v>6841</v>
      </c>
      <c r="C211" s="3" t="s">
        <v>6842</v>
      </c>
      <c r="D211" s="106">
        <v>45572</v>
      </c>
      <c r="E211" s="4" t="s">
        <v>902</v>
      </c>
      <c r="F211" s="1">
        <v>2024</v>
      </c>
      <c r="G211" s="3" t="s">
        <v>38</v>
      </c>
      <c r="H211" s="5" t="s">
        <v>39</v>
      </c>
      <c r="I211" s="3" t="s">
        <v>40</v>
      </c>
      <c r="J211" s="13" t="s">
        <v>42</v>
      </c>
      <c r="K211" s="3"/>
      <c r="L211" s="13" t="s">
        <v>2274</v>
      </c>
      <c r="M211" s="3"/>
      <c r="N211" s="3" t="s">
        <v>44</v>
      </c>
      <c r="O211" s="3" t="s">
        <v>45</v>
      </c>
      <c r="P211" s="3" t="s">
        <v>279</v>
      </c>
      <c r="Q211" s="3" t="s">
        <v>6843</v>
      </c>
      <c r="R211" s="95" t="s">
        <v>6844</v>
      </c>
      <c r="S211" s="2"/>
      <c r="T211" s="2"/>
      <c r="U211" s="89"/>
      <c r="V211" s="1"/>
      <c r="W211" s="3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x14ac:dyDescent="0.25">
      <c r="A212" s="1">
        <v>211</v>
      </c>
      <c r="B212" s="3" t="s">
        <v>6845</v>
      </c>
      <c r="C212" s="3" t="s">
        <v>6846</v>
      </c>
      <c r="D212" s="106">
        <v>45572</v>
      </c>
      <c r="E212" s="4" t="s">
        <v>902</v>
      </c>
      <c r="F212" s="1">
        <v>2024</v>
      </c>
      <c r="G212" s="3" t="s">
        <v>38</v>
      </c>
      <c r="H212" s="5" t="s">
        <v>39</v>
      </c>
      <c r="I212" s="3" t="s">
        <v>40</v>
      </c>
      <c r="J212" s="13" t="s">
        <v>54</v>
      </c>
      <c r="K212" s="13" t="s">
        <v>43</v>
      </c>
      <c r="L212" s="3"/>
      <c r="M212" s="3"/>
      <c r="N212" s="3" t="s">
        <v>44</v>
      </c>
      <c r="O212" s="3" t="s">
        <v>45</v>
      </c>
      <c r="P212" s="3" t="s">
        <v>279</v>
      </c>
      <c r="Q212" s="3" t="s">
        <v>6847</v>
      </c>
      <c r="R212" s="95" t="s">
        <v>6848</v>
      </c>
      <c r="S212" s="2"/>
      <c r="T212" s="2"/>
      <c r="U212" s="89"/>
      <c r="V212" s="1"/>
      <c r="W212" s="3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x14ac:dyDescent="0.25">
      <c r="A213" s="1">
        <v>212</v>
      </c>
      <c r="B213" s="3" t="s">
        <v>6849</v>
      </c>
      <c r="C213" s="3" t="s">
        <v>6850</v>
      </c>
      <c r="D213" s="106">
        <v>45572</v>
      </c>
      <c r="E213" s="4" t="s">
        <v>902</v>
      </c>
      <c r="F213" s="1">
        <v>2024</v>
      </c>
      <c r="G213" s="3" t="s">
        <v>38</v>
      </c>
      <c r="H213" s="5" t="s">
        <v>39</v>
      </c>
      <c r="I213" s="3" t="s">
        <v>40</v>
      </c>
      <c r="J213" s="13" t="s">
        <v>54</v>
      </c>
      <c r="K213" s="13" t="s">
        <v>43</v>
      </c>
      <c r="L213" s="3"/>
      <c r="M213" s="3"/>
      <c r="N213" s="3" t="s">
        <v>44</v>
      </c>
      <c r="O213" s="3" t="s">
        <v>45</v>
      </c>
      <c r="P213" s="3" t="s">
        <v>115</v>
      </c>
      <c r="Q213" s="3" t="s">
        <v>6851</v>
      </c>
      <c r="R213" s="95" t="s">
        <v>6852</v>
      </c>
      <c r="S213" s="2"/>
      <c r="T213" s="2"/>
      <c r="U213" s="89"/>
      <c r="V213" s="1"/>
      <c r="W213" s="3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x14ac:dyDescent="0.25">
      <c r="A214" s="1">
        <v>213</v>
      </c>
      <c r="B214" s="3" t="s">
        <v>6853</v>
      </c>
      <c r="C214" s="3" t="s">
        <v>6854</v>
      </c>
      <c r="D214" s="106">
        <v>45572</v>
      </c>
      <c r="E214" s="4" t="s">
        <v>902</v>
      </c>
      <c r="F214" s="1">
        <v>2024</v>
      </c>
      <c r="G214" s="3" t="s">
        <v>38</v>
      </c>
      <c r="H214" s="5" t="s">
        <v>39</v>
      </c>
      <c r="I214" s="3" t="s">
        <v>40</v>
      </c>
      <c r="J214" s="13" t="s">
        <v>54</v>
      </c>
      <c r="K214" s="13" t="s">
        <v>43</v>
      </c>
      <c r="L214" s="3"/>
      <c r="M214" s="3"/>
      <c r="N214" s="3" t="s">
        <v>44</v>
      </c>
      <c r="O214" s="3" t="s">
        <v>45</v>
      </c>
      <c r="P214" s="3" t="s">
        <v>181</v>
      </c>
      <c r="Q214" s="3" t="s">
        <v>6855</v>
      </c>
      <c r="R214" s="95" t="s">
        <v>6856</v>
      </c>
      <c r="S214" s="2"/>
      <c r="T214" s="2"/>
      <c r="U214" s="89"/>
      <c r="V214" s="1"/>
      <c r="W214" s="3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x14ac:dyDescent="0.25">
      <c r="A215" s="1">
        <v>214</v>
      </c>
      <c r="B215" s="3" t="s">
        <v>6857</v>
      </c>
      <c r="C215" s="3" t="s">
        <v>6858</v>
      </c>
      <c r="D215" s="106">
        <v>45572</v>
      </c>
      <c r="E215" s="4" t="s">
        <v>902</v>
      </c>
      <c r="F215" s="1">
        <v>2024</v>
      </c>
      <c r="G215" s="3" t="s">
        <v>38</v>
      </c>
      <c r="H215" s="5" t="s">
        <v>39</v>
      </c>
      <c r="I215" s="3" t="s">
        <v>40</v>
      </c>
      <c r="J215" s="13" t="s">
        <v>42</v>
      </c>
      <c r="K215" s="13" t="s">
        <v>130</v>
      </c>
      <c r="L215" s="3"/>
      <c r="M215" s="3"/>
      <c r="N215" s="3" t="s">
        <v>44</v>
      </c>
      <c r="O215" s="3" t="s">
        <v>45</v>
      </c>
      <c r="P215" s="3" t="s">
        <v>111</v>
      </c>
      <c r="Q215" s="3" t="s">
        <v>6859</v>
      </c>
      <c r="R215" s="95" t="s">
        <v>6860</v>
      </c>
      <c r="S215" s="113">
        <v>383500</v>
      </c>
      <c r="T215" s="2"/>
      <c r="U215" s="3" t="s">
        <v>57</v>
      </c>
      <c r="V215" s="1">
        <v>3</v>
      </c>
      <c r="W215" s="3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s="34" customFormat="1" x14ac:dyDescent="0.25">
      <c r="A216" s="1">
        <v>215</v>
      </c>
      <c r="B216" s="3" t="s">
        <v>6861</v>
      </c>
      <c r="C216" s="3" t="s">
        <v>6862</v>
      </c>
      <c r="D216" s="106">
        <v>45572</v>
      </c>
      <c r="E216" s="4" t="s">
        <v>902</v>
      </c>
      <c r="F216" s="1">
        <v>2024</v>
      </c>
      <c r="G216" s="3" t="s">
        <v>38</v>
      </c>
      <c r="H216" s="5" t="s">
        <v>39</v>
      </c>
      <c r="I216" s="3" t="s">
        <v>40</v>
      </c>
      <c r="J216" s="13" t="s">
        <v>54</v>
      </c>
      <c r="K216" s="13" t="s">
        <v>6036</v>
      </c>
      <c r="L216" s="3"/>
      <c r="M216" s="3"/>
      <c r="N216" s="3" t="s">
        <v>44</v>
      </c>
      <c r="O216" s="3" t="s">
        <v>45</v>
      </c>
      <c r="P216" s="3" t="s">
        <v>94</v>
      </c>
      <c r="Q216" s="3" t="s">
        <v>6863</v>
      </c>
      <c r="R216" s="95" t="s">
        <v>6864</v>
      </c>
      <c r="S216" s="2"/>
      <c r="T216" s="2"/>
      <c r="U216" s="89"/>
      <c r="V216" s="1"/>
      <c r="W216" s="3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33"/>
      <c r="AL216" s="33"/>
    </row>
    <row r="217" spans="1:38" x14ac:dyDescent="0.25">
      <c r="A217" s="1">
        <v>216</v>
      </c>
      <c r="B217" s="3" t="s">
        <v>6865</v>
      </c>
      <c r="C217" s="3" t="s">
        <v>6866</v>
      </c>
      <c r="D217" s="106">
        <v>45572</v>
      </c>
      <c r="E217" s="4" t="s">
        <v>902</v>
      </c>
      <c r="F217" s="1">
        <v>2024</v>
      </c>
      <c r="G217" s="3" t="s">
        <v>38</v>
      </c>
      <c r="H217" s="5" t="s">
        <v>39</v>
      </c>
      <c r="I217" s="3" t="s">
        <v>40</v>
      </c>
      <c r="J217" s="13" t="s">
        <v>42</v>
      </c>
      <c r="K217" s="13" t="s">
        <v>130</v>
      </c>
      <c r="L217" s="3"/>
      <c r="M217" s="3"/>
      <c r="N217" s="3" t="s">
        <v>44</v>
      </c>
      <c r="O217" s="3" t="s">
        <v>45</v>
      </c>
      <c r="P217" s="3" t="s">
        <v>94</v>
      </c>
      <c r="Q217" s="3" t="s">
        <v>6867</v>
      </c>
      <c r="R217" s="95" t="s">
        <v>6868</v>
      </c>
      <c r="S217" s="2"/>
      <c r="T217" s="2"/>
      <c r="U217" s="89"/>
      <c r="V217" s="1"/>
      <c r="W217" s="3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x14ac:dyDescent="0.25">
      <c r="A218" s="1">
        <v>217</v>
      </c>
      <c r="B218" s="3" t="s">
        <v>6869</v>
      </c>
      <c r="C218" s="3" t="s">
        <v>6870</v>
      </c>
      <c r="D218" s="106">
        <v>45572</v>
      </c>
      <c r="E218" s="4" t="s">
        <v>902</v>
      </c>
      <c r="F218" s="1">
        <v>2024</v>
      </c>
      <c r="G218" s="3" t="s">
        <v>38</v>
      </c>
      <c r="H218" s="5" t="s">
        <v>39</v>
      </c>
      <c r="I218" s="3" t="s">
        <v>40</v>
      </c>
      <c r="J218" s="13" t="s">
        <v>54</v>
      </c>
      <c r="K218" s="13" t="s">
        <v>43</v>
      </c>
      <c r="L218" s="3"/>
      <c r="M218" s="3"/>
      <c r="N218" s="3" t="s">
        <v>44</v>
      </c>
      <c r="O218" s="3" t="s">
        <v>45</v>
      </c>
      <c r="P218" s="3" t="s">
        <v>80</v>
      </c>
      <c r="Q218" s="3" t="s">
        <v>6871</v>
      </c>
      <c r="R218" s="95" t="s">
        <v>6872</v>
      </c>
      <c r="S218" s="2"/>
      <c r="T218" s="2"/>
      <c r="U218" s="89"/>
      <c r="V218" s="1"/>
      <c r="W218" s="3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x14ac:dyDescent="0.25">
      <c r="A219" s="1">
        <v>218</v>
      </c>
      <c r="B219" s="3" t="s">
        <v>6873</v>
      </c>
      <c r="C219" s="3" t="s">
        <v>6874</v>
      </c>
      <c r="D219" s="106">
        <v>45572</v>
      </c>
      <c r="E219" s="4" t="s">
        <v>902</v>
      </c>
      <c r="F219" s="1">
        <v>2024</v>
      </c>
      <c r="G219" s="3" t="s">
        <v>38</v>
      </c>
      <c r="H219" s="5" t="s">
        <v>39</v>
      </c>
      <c r="I219" s="3" t="s">
        <v>40</v>
      </c>
      <c r="J219" s="13" t="s">
        <v>42</v>
      </c>
      <c r="K219" s="13" t="s">
        <v>6036</v>
      </c>
      <c r="L219" s="3"/>
      <c r="M219" s="3"/>
      <c r="N219" s="3" t="s">
        <v>44</v>
      </c>
      <c r="O219" s="3" t="s">
        <v>45</v>
      </c>
      <c r="P219" s="3" t="s">
        <v>328</v>
      </c>
      <c r="Q219" s="3" t="s">
        <v>6875</v>
      </c>
      <c r="R219" s="95" t="s">
        <v>6876</v>
      </c>
      <c r="S219" s="2"/>
      <c r="T219" s="2"/>
      <c r="U219" s="89"/>
      <c r="V219" s="1"/>
      <c r="W219" s="3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x14ac:dyDescent="0.25">
      <c r="A220" s="1">
        <v>219</v>
      </c>
      <c r="B220" s="3" t="s">
        <v>6877</v>
      </c>
      <c r="C220" s="3" t="s">
        <v>6878</v>
      </c>
      <c r="D220" s="106">
        <v>45572</v>
      </c>
      <c r="E220" s="4" t="s">
        <v>902</v>
      </c>
      <c r="F220" s="1">
        <v>2024</v>
      </c>
      <c r="G220" s="3" t="s">
        <v>38</v>
      </c>
      <c r="H220" s="5" t="s">
        <v>39</v>
      </c>
      <c r="I220" s="3" t="s">
        <v>40</v>
      </c>
      <c r="J220" s="13" t="s">
        <v>42</v>
      </c>
      <c r="K220" s="13" t="s">
        <v>43</v>
      </c>
      <c r="L220" s="3"/>
      <c r="M220" s="3"/>
      <c r="N220" s="3" t="s">
        <v>44</v>
      </c>
      <c r="O220" s="3" t="s">
        <v>45</v>
      </c>
      <c r="P220" s="3" t="s">
        <v>115</v>
      </c>
      <c r="Q220" s="3" t="s">
        <v>6879</v>
      </c>
      <c r="R220" s="95" t="s">
        <v>6880</v>
      </c>
      <c r="S220" s="2"/>
      <c r="T220" s="2"/>
      <c r="U220" s="89"/>
      <c r="V220" s="1"/>
      <c r="W220" s="3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x14ac:dyDescent="0.25">
      <c r="A221" s="1">
        <v>220</v>
      </c>
      <c r="B221" s="3" t="s">
        <v>6881</v>
      </c>
      <c r="C221" s="3" t="s">
        <v>5456</v>
      </c>
      <c r="D221" s="106">
        <v>45572</v>
      </c>
      <c r="E221" s="4" t="s">
        <v>902</v>
      </c>
      <c r="F221" s="1">
        <v>2024</v>
      </c>
      <c r="G221" s="3" t="s">
        <v>38</v>
      </c>
      <c r="H221" s="5" t="s">
        <v>39</v>
      </c>
      <c r="I221" s="3" t="s">
        <v>40</v>
      </c>
      <c r="J221" s="13" t="s">
        <v>54</v>
      </c>
      <c r="K221" s="13" t="s">
        <v>43</v>
      </c>
      <c r="L221" s="3"/>
      <c r="M221" s="3"/>
      <c r="N221" s="3" t="s">
        <v>44</v>
      </c>
      <c r="O221" s="3" t="s">
        <v>45</v>
      </c>
      <c r="P221" s="3" t="s">
        <v>115</v>
      </c>
      <c r="Q221" s="3" t="s">
        <v>6882</v>
      </c>
      <c r="R221" s="95" t="s">
        <v>6883</v>
      </c>
      <c r="S221" s="2"/>
      <c r="T221" s="2"/>
      <c r="U221" s="89"/>
      <c r="V221" s="1"/>
      <c r="W221" s="3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x14ac:dyDescent="0.25">
      <c r="A222" s="1">
        <v>221</v>
      </c>
      <c r="B222" s="3" t="s">
        <v>6884</v>
      </c>
      <c r="C222" s="3" t="s">
        <v>6885</v>
      </c>
      <c r="D222" s="106">
        <v>45572</v>
      </c>
      <c r="E222" s="4" t="s">
        <v>902</v>
      </c>
      <c r="F222" s="1">
        <v>2024</v>
      </c>
      <c r="G222" s="3" t="s">
        <v>38</v>
      </c>
      <c r="H222" s="5" t="s">
        <v>39</v>
      </c>
      <c r="I222" s="3" t="s">
        <v>40</v>
      </c>
      <c r="J222" s="13" t="s">
        <v>54</v>
      </c>
      <c r="K222" s="13" t="s">
        <v>43</v>
      </c>
      <c r="L222" s="3"/>
      <c r="M222" s="3"/>
      <c r="N222" s="3" t="s">
        <v>44</v>
      </c>
      <c r="O222" s="3" t="s">
        <v>45</v>
      </c>
      <c r="P222" s="3" t="s">
        <v>136</v>
      </c>
      <c r="Q222" s="3" t="s">
        <v>6886</v>
      </c>
      <c r="R222" s="95" t="s">
        <v>6887</v>
      </c>
      <c r="S222" s="2"/>
      <c r="T222" s="2"/>
      <c r="U222" s="89"/>
      <c r="V222" s="1"/>
      <c r="W222" s="3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x14ac:dyDescent="0.25">
      <c r="A223" s="1">
        <v>222</v>
      </c>
      <c r="B223" s="3" t="s">
        <v>6888</v>
      </c>
      <c r="C223" s="3" t="s">
        <v>6889</v>
      </c>
      <c r="D223" s="106">
        <v>45572</v>
      </c>
      <c r="E223" s="4" t="s">
        <v>902</v>
      </c>
      <c r="F223" s="1">
        <v>2024</v>
      </c>
      <c r="G223" s="3" t="s">
        <v>38</v>
      </c>
      <c r="H223" s="5" t="s">
        <v>39</v>
      </c>
      <c r="I223" s="3" t="s">
        <v>40</v>
      </c>
      <c r="J223" s="13" t="s">
        <v>54</v>
      </c>
      <c r="K223" s="13" t="s">
        <v>43</v>
      </c>
      <c r="L223" s="3"/>
      <c r="M223" s="3"/>
      <c r="N223" s="3" t="s">
        <v>44</v>
      </c>
      <c r="O223" s="3" t="s">
        <v>45</v>
      </c>
      <c r="P223" s="3" t="s">
        <v>181</v>
      </c>
      <c r="Q223" s="3" t="s">
        <v>6890</v>
      </c>
      <c r="R223" s="95" t="s">
        <v>6891</v>
      </c>
      <c r="S223" s="2"/>
      <c r="T223" s="2"/>
      <c r="U223" s="89"/>
      <c r="V223" s="1"/>
      <c r="W223" s="3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x14ac:dyDescent="0.25">
      <c r="A224" s="1">
        <v>223</v>
      </c>
      <c r="B224" s="3" t="s">
        <v>6892</v>
      </c>
      <c r="C224" s="3" t="s">
        <v>6893</v>
      </c>
      <c r="D224" s="106">
        <v>45572</v>
      </c>
      <c r="E224" s="4" t="s">
        <v>902</v>
      </c>
      <c r="F224" s="1">
        <v>2024</v>
      </c>
      <c r="G224" s="3" t="s">
        <v>38</v>
      </c>
      <c r="H224" s="5" t="s">
        <v>39</v>
      </c>
      <c r="I224" s="3" t="s">
        <v>40</v>
      </c>
      <c r="J224" s="13" t="s">
        <v>54</v>
      </c>
      <c r="K224" s="13" t="s">
        <v>6036</v>
      </c>
      <c r="L224" s="3"/>
      <c r="M224" s="3"/>
      <c r="N224" s="3" t="s">
        <v>44</v>
      </c>
      <c r="O224" s="3" t="s">
        <v>45</v>
      </c>
      <c r="P224" s="3" t="s">
        <v>115</v>
      </c>
      <c r="Q224" s="3" t="s">
        <v>6894</v>
      </c>
      <c r="R224" s="95" t="s">
        <v>6895</v>
      </c>
      <c r="S224" s="2"/>
      <c r="T224" s="2"/>
      <c r="U224" s="89"/>
      <c r="V224" s="1"/>
      <c r="W224" s="3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x14ac:dyDescent="0.25">
      <c r="A225" s="1">
        <v>224</v>
      </c>
      <c r="B225" s="3" t="s">
        <v>6896</v>
      </c>
      <c r="C225" s="3" t="s">
        <v>6897</v>
      </c>
      <c r="D225" s="106">
        <v>45572</v>
      </c>
      <c r="E225" s="4" t="s">
        <v>902</v>
      </c>
      <c r="F225" s="1">
        <v>2024</v>
      </c>
      <c r="G225" s="3" t="s">
        <v>38</v>
      </c>
      <c r="H225" s="5" t="s">
        <v>39</v>
      </c>
      <c r="I225" s="3" t="s">
        <v>40</v>
      </c>
      <c r="J225" s="13" t="s">
        <v>42</v>
      </c>
      <c r="K225" s="13" t="s">
        <v>43</v>
      </c>
      <c r="L225" s="3"/>
      <c r="M225" s="3"/>
      <c r="N225" s="3" t="s">
        <v>121</v>
      </c>
      <c r="O225" s="3" t="s">
        <v>45</v>
      </c>
      <c r="P225" s="3" t="s">
        <v>85</v>
      </c>
      <c r="Q225" s="3" t="s">
        <v>6898</v>
      </c>
      <c r="R225" s="95" t="s">
        <v>6899</v>
      </c>
      <c r="S225" s="2"/>
      <c r="T225" s="2"/>
      <c r="U225" s="89"/>
      <c r="V225" s="1"/>
      <c r="W225" s="3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x14ac:dyDescent="0.25">
      <c r="A226" s="1">
        <v>225</v>
      </c>
      <c r="B226" s="3" t="s">
        <v>6900</v>
      </c>
      <c r="C226" s="3" t="s">
        <v>6901</v>
      </c>
      <c r="D226" s="106">
        <v>45572</v>
      </c>
      <c r="E226" s="4" t="s">
        <v>902</v>
      </c>
      <c r="F226" s="1">
        <v>2024</v>
      </c>
      <c r="G226" s="3" t="s">
        <v>38</v>
      </c>
      <c r="H226" s="5" t="s">
        <v>39</v>
      </c>
      <c r="I226" s="3" t="s">
        <v>40</v>
      </c>
      <c r="J226" s="13" t="s">
        <v>42</v>
      </c>
      <c r="K226" s="13" t="s">
        <v>6036</v>
      </c>
      <c r="L226" s="3"/>
      <c r="M226" s="3"/>
      <c r="N226" s="3" t="s">
        <v>44</v>
      </c>
      <c r="O226" s="3" t="s">
        <v>45</v>
      </c>
      <c r="P226" s="3" t="s">
        <v>94</v>
      </c>
      <c r="Q226" s="3" t="s">
        <v>6902</v>
      </c>
      <c r="R226" s="95" t="s">
        <v>6903</v>
      </c>
      <c r="S226" s="2"/>
      <c r="T226" s="2"/>
      <c r="U226" s="89"/>
      <c r="V226" s="1"/>
      <c r="W226" s="3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x14ac:dyDescent="0.25">
      <c r="A227" s="1">
        <v>226</v>
      </c>
      <c r="B227" s="3" t="s">
        <v>6904</v>
      </c>
      <c r="C227" s="3" t="s">
        <v>6905</v>
      </c>
      <c r="D227" s="106">
        <v>45572</v>
      </c>
      <c r="E227" s="4" t="s">
        <v>902</v>
      </c>
      <c r="F227" s="1">
        <v>2024</v>
      </c>
      <c r="G227" s="3" t="s">
        <v>38</v>
      </c>
      <c r="H227" s="5" t="s">
        <v>39</v>
      </c>
      <c r="I227" s="3" t="s">
        <v>40</v>
      </c>
      <c r="J227" s="13" t="s">
        <v>54</v>
      </c>
      <c r="K227" s="13" t="s">
        <v>870</v>
      </c>
      <c r="L227" s="3"/>
      <c r="M227" s="3"/>
      <c r="N227" s="3" t="s">
        <v>159</v>
      </c>
      <c r="O227" s="3" t="s">
        <v>45</v>
      </c>
      <c r="P227" s="3" t="s">
        <v>3750</v>
      </c>
      <c r="Q227" s="3" t="s">
        <v>6906</v>
      </c>
      <c r="R227" s="95" t="s">
        <v>6907</v>
      </c>
      <c r="S227" s="2"/>
      <c r="T227" s="2"/>
      <c r="U227" s="89"/>
      <c r="V227" s="1"/>
      <c r="W227" s="3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x14ac:dyDescent="0.25">
      <c r="A228" s="1">
        <v>227</v>
      </c>
      <c r="B228" s="3" t="s">
        <v>6908</v>
      </c>
      <c r="C228" s="3" t="s">
        <v>6909</v>
      </c>
      <c r="D228" s="106">
        <v>45572</v>
      </c>
      <c r="E228" s="4" t="s">
        <v>902</v>
      </c>
      <c r="F228" s="1">
        <v>2024</v>
      </c>
      <c r="G228" s="3" t="s">
        <v>38</v>
      </c>
      <c r="H228" s="5" t="s">
        <v>39</v>
      </c>
      <c r="I228" s="3" t="s">
        <v>40</v>
      </c>
      <c r="J228" s="13" t="s">
        <v>54</v>
      </c>
      <c r="K228" s="13" t="s">
        <v>43</v>
      </c>
      <c r="L228" s="3"/>
      <c r="M228" s="3"/>
      <c r="N228" s="3" t="s">
        <v>44</v>
      </c>
      <c r="O228" s="3" t="s">
        <v>45</v>
      </c>
      <c r="P228" s="3" t="s">
        <v>115</v>
      </c>
      <c r="Q228" s="3" t="s">
        <v>6910</v>
      </c>
      <c r="R228" s="95" t="s">
        <v>6911</v>
      </c>
      <c r="S228" s="2"/>
      <c r="T228" s="2"/>
      <c r="U228" s="89"/>
      <c r="V228" s="1"/>
      <c r="W228" s="3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x14ac:dyDescent="0.25">
      <c r="A229" s="1">
        <v>228</v>
      </c>
      <c r="B229" s="3" t="s">
        <v>6912</v>
      </c>
      <c r="C229" s="3" t="s">
        <v>6913</v>
      </c>
      <c r="D229" s="106">
        <v>45572</v>
      </c>
      <c r="E229" s="4" t="s">
        <v>902</v>
      </c>
      <c r="F229" s="1">
        <v>2024</v>
      </c>
      <c r="G229" s="3" t="s">
        <v>38</v>
      </c>
      <c r="H229" s="5" t="s">
        <v>39</v>
      </c>
      <c r="I229" s="3" t="s">
        <v>40</v>
      </c>
      <c r="J229" s="13" t="s">
        <v>42</v>
      </c>
      <c r="K229" s="13" t="s">
        <v>43</v>
      </c>
      <c r="L229" s="3"/>
      <c r="M229" s="3"/>
      <c r="N229" s="3" t="s">
        <v>44</v>
      </c>
      <c r="O229" s="3" t="s">
        <v>45</v>
      </c>
      <c r="P229" s="3" t="s">
        <v>136</v>
      </c>
      <c r="Q229" s="3" t="s">
        <v>6914</v>
      </c>
      <c r="R229" s="95" t="s">
        <v>6915</v>
      </c>
      <c r="S229" s="3"/>
      <c r="T229" s="3"/>
      <c r="U229" s="3"/>
      <c r="V229" s="1"/>
      <c r="W229" s="3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30" x14ac:dyDescent="0.25">
      <c r="A230" s="1">
        <v>229</v>
      </c>
      <c r="B230" s="13" t="s">
        <v>6916</v>
      </c>
      <c r="C230" s="13" t="s">
        <v>6917</v>
      </c>
      <c r="D230" s="106">
        <v>45590</v>
      </c>
      <c r="E230" s="4" t="s">
        <v>902</v>
      </c>
      <c r="F230" s="1">
        <v>2024</v>
      </c>
      <c r="G230" s="3" t="s">
        <v>697</v>
      </c>
      <c r="H230" s="5" t="s">
        <v>698</v>
      </c>
      <c r="I230" s="3" t="s">
        <v>699</v>
      </c>
      <c r="J230" s="13" t="s">
        <v>54</v>
      </c>
      <c r="K230" s="13" t="s">
        <v>43</v>
      </c>
      <c r="L230" s="3"/>
      <c r="M230" s="3"/>
      <c r="N230" s="3" t="s">
        <v>44</v>
      </c>
      <c r="O230" s="3" t="s">
        <v>45</v>
      </c>
      <c r="P230" s="13" t="s">
        <v>80</v>
      </c>
      <c r="Q230" s="13" t="s">
        <v>6918</v>
      </c>
      <c r="R230" s="95" t="s">
        <v>6919</v>
      </c>
      <c r="S230" s="3"/>
      <c r="T230" s="3"/>
      <c r="U230" s="3"/>
      <c r="V230" s="1"/>
      <c r="W230" s="3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30" x14ac:dyDescent="0.25">
      <c r="A231" s="1">
        <v>230</v>
      </c>
      <c r="B231" s="13" t="s">
        <v>6920</v>
      </c>
      <c r="C231" s="13" t="s">
        <v>6921</v>
      </c>
      <c r="D231" s="106">
        <v>45590</v>
      </c>
      <c r="E231" s="4" t="s">
        <v>902</v>
      </c>
      <c r="F231" s="1">
        <v>2024</v>
      </c>
      <c r="G231" s="3" t="s">
        <v>697</v>
      </c>
      <c r="H231" s="5" t="s">
        <v>698</v>
      </c>
      <c r="I231" s="3" t="s">
        <v>699</v>
      </c>
      <c r="J231" s="13" t="s">
        <v>42</v>
      </c>
      <c r="K231" s="13" t="s">
        <v>6036</v>
      </c>
      <c r="L231" s="3"/>
      <c r="M231" s="3"/>
      <c r="N231" s="3" t="s">
        <v>44</v>
      </c>
      <c r="O231" s="3" t="s">
        <v>45</v>
      </c>
      <c r="P231" s="13" t="s">
        <v>80</v>
      </c>
      <c r="Q231" s="13" t="s">
        <v>6922</v>
      </c>
      <c r="R231" s="95" t="s">
        <v>6923</v>
      </c>
      <c r="S231" s="3"/>
      <c r="T231" s="3"/>
      <c r="U231" s="3"/>
      <c r="V231" s="1"/>
      <c r="W231" s="3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30" x14ac:dyDescent="0.25">
      <c r="A232" s="1">
        <v>231</v>
      </c>
      <c r="B232" s="13" t="s">
        <v>6924</v>
      </c>
      <c r="C232" s="13" t="s">
        <v>6925</v>
      </c>
      <c r="D232" s="106">
        <v>45590</v>
      </c>
      <c r="E232" s="4" t="s">
        <v>902</v>
      </c>
      <c r="F232" s="1">
        <v>2024</v>
      </c>
      <c r="G232" s="3" t="s">
        <v>697</v>
      </c>
      <c r="H232" s="5" t="s">
        <v>698</v>
      </c>
      <c r="I232" s="3" t="s">
        <v>699</v>
      </c>
      <c r="J232" s="13" t="s">
        <v>42</v>
      </c>
      <c r="K232" s="13" t="s">
        <v>6036</v>
      </c>
      <c r="L232" s="3"/>
      <c r="M232" s="3"/>
      <c r="N232" s="3" t="s">
        <v>44</v>
      </c>
      <c r="O232" s="3" t="s">
        <v>45</v>
      </c>
      <c r="P232" s="13" t="s">
        <v>46</v>
      </c>
      <c r="Q232" s="13" t="s">
        <v>6926</v>
      </c>
      <c r="R232" s="95" t="s">
        <v>6927</v>
      </c>
      <c r="S232" s="3"/>
      <c r="T232" s="3"/>
      <c r="U232" s="3"/>
      <c r="V232" s="1"/>
      <c r="W232" s="3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30" x14ac:dyDescent="0.25">
      <c r="A233" s="1">
        <v>232</v>
      </c>
      <c r="B233" s="13" t="s">
        <v>6928</v>
      </c>
      <c r="C233" s="13" t="s">
        <v>6929</v>
      </c>
      <c r="D233" s="106">
        <v>45590</v>
      </c>
      <c r="E233" s="4" t="s">
        <v>902</v>
      </c>
      <c r="F233" s="1">
        <v>2024</v>
      </c>
      <c r="G233" s="3" t="s">
        <v>697</v>
      </c>
      <c r="H233" s="5" t="s">
        <v>698</v>
      </c>
      <c r="I233" s="3" t="s">
        <v>699</v>
      </c>
      <c r="J233" s="13" t="s">
        <v>42</v>
      </c>
      <c r="K233" s="13" t="s">
        <v>43</v>
      </c>
      <c r="L233" s="3"/>
      <c r="M233" s="3"/>
      <c r="N233" s="3" t="s">
        <v>44</v>
      </c>
      <c r="O233" s="3" t="s">
        <v>45</v>
      </c>
      <c r="P233" s="13" t="s">
        <v>85</v>
      </c>
      <c r="Q233" s="13" t="s">
        <v>6930</v>
      </c>
      <c r="R233" s="95" t="s">
        <v>6931</v>
      </c>
      <c r="S233" s="3"/>
      <c r="T233" s="3"/>
      <c r="U233" s="3"/>
      <c r="V233" s="1"/>
      <c r="W233" s="3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30" x14ac:dyDescent="0.25">
      <c r="A234" s="1">
        <v>233</v>
      </c>
      <c r="B234" s="13" t="s">
        <v>6932</v>
      </c>
      <c r="C234" s="13" t="s">
        <v>6933</v>
      </c>
      <c r="D234" s="106">
        <v>45590</v>
      </c>
      <c r="E234" s="4" t="s">
        <v>902</v>
      </c>
      <c r="F234" s="1">
        <v>2024</v>
      </c>
      <c r="G234" s="3" t="s">
        <v>697</v>
      </c>
      <c r="H234" s="5" t="s">
        <v>698</v>
      </c>
      <c r="I234" s="3" t="s">
        <v>699</v>
      </c>
      <c r="J234" s="13" t="s">
        <v>54</v>
      </c>
      <c r="K234" s="13" t="s">
        <v>43</v>
      </c>
      <c r="L234" s="3"/>
      <c r="M234" s="3"/>
      <c r="N234" s="3" t="s">
        <v>44</v>
      </c>
      <c r="O234" s="3" t="s">
        <v>45</v>
      </c>
      <c r="P234" s="13" t="s">
        <v>328</v>
      </c>
      <c r="Q234" s="13" t="s">
        <v>6934</v>
      </c>
      <c r="R234" s="95" t="s">
        <v>6935</v>
      </c>
      <c r="S234" s="3"/>
      <c r="T234" s="3"/>
      <c r="U234" s="3"/>
      <c r="V234" s="1"/>
      <c r="W234" s="3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30" x14ac:dyDescent="0.25">
      <c r="A235" s="1">
        <v>234</v>
      </c>
      <c r="B235" s="13" t="s">
        <v>6936</v>
      </c>
      <c r="C235" s="13" t="s">
        <v>6937</v>
      </c>
      <c r="D235" s="106">
        <v>45590</v>
      </c>
      <c r="E235" s="4" t="s">
        <v>902</v>
      </c>
      <c r="F235" s="1">
        <v>2024</v>
      </c>
      <c r="G235" s="3" t="s">
        <v>697</v>
      </c>
      <c r="H235" s="5" t="s">
        <v>698</v>
      </c>
      <c r="I235" s="3" t="s">
        <v>699</v>
      </c>
      <c r="J235" s="13" t="s">
        <v>54</v>
      </c>
      <c r="K235" s="13" t="s">
        <v>43</v>
      </c>
      <c r="L235" s="3"/>
      <c r="M235" s="3"/>
      <c r="N235" s="3" t="s">
        <v>44</v>
      </c>
      <c r="O235" s="3" t="s">
        <v>45</v>
      </c>
      <c r="P235" s="13" t="s">
        <v>80</v>
      </c>
      <c r="Q235" s="13" t="s">
        <v>6938</v>
      </c>
      <c r="R235" s="95" t="s">
        <v>6939</v>
      </c>
      <c r="S235" s="3"/>
      <c r="T235" s="3"/>
      <c r="U235" s="3"/>
      <c r="V235" s="1"/>
      <c r="W235" s="3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30" x14ac:dyDescent="0.25">
      <c r="A236" s="1">
        <v>235</v>
      </c>
      <c r="B236" s="13" t="s">
        <v>6940</v>
      </c>
      <c r="C236" s="13" t="s">
        <v>6941</v>
      </c>
      <c r="D236" s="106">
        <v>45590</v>
      </c>
      <c r="E236" s="4" t="s">
        <v>902</v>
      </c>
      <c r="F236" s="1">
        <v>2024</v>
      </c>
      <c r="G236" s="3" t="s">
        <v>697</v>
      </c>
      <c r="H236" s="5" t="s">
        <v>698</v>
      </c>
      <c r="I236" s="3" t="s">
        <v>699</v>
      </c>
      <c r="J236" s="13" t="s">
        <v>42</v>
      </c>
      <c r="K236" s="3"/>
      <c r="L236" s="13" t="s">
        <v>2274</v>
      </c>
      <c r="M236" s="3"/>
      <c r="N236" s="3" t="s">
        <v>121</v>
      </c>
      <c r="O236" s="3" t="s">
        <v>45</v>
      </c>
      <c r="P236" s="13" t="s">
        <v>46</v>
      </c>
      <c r="Q236" s="13" t="s">
        <v>6942</v>
      </c>
      <c r="R236" s="95" t="s">
        <v>6943</v>
      </c>
      <c r="S236" s="81">
        <v>327500</v>
      </c>
      <c r="T236" s="89"/>
      <c r="U236" s="3" t="s">
        <v>57</v>
      </c>
      <c r="V236" s="1">
        <v>1</v>
      </c>
      <c r="W236" s="3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30" x14ac:dyDescent="0.25">
      <c r="A237" s="1">
        <v>236</v>
      </c>
      <c r="B237" s="13" t="s">
        <v>6944</v>
      </c>
      <c r="C237" s="13" t="s">
        <v>6945</v>
      </c>
      <c r="D237" s="106">
        <v>45590</v>
      </c>
      <c r="E237" s="4" t="s">
        <v>902</v>
      </c>
      <c r="F237" s="1">
        <v>2024</v>
      </c>
      <c r="G237" s="3" t="s">
        <v>697</v>
      </c>
      <c r="H237" s="5" t="s">
        <v>698</v>
      </c>
      <c r="I237" s="3" t="s">
        <v>699</v>
      </c>
      <c r="J237" s="13" t="s">
        <v>54</v>
      </c>
      <c r="K237" s="13" t="s">
        <v>6036</v>
      </c>
      <c r="L237" s="3"/>
      <c r="M237" s="3"/>
      <c r="N237" s="3" t="s">
        <v>44</v>
      </c>
      <c r="O237" s="3" t="s">
        <v>45</v>
      </c>
      <c r="P237" s="13" t="s">
        <v>46</v>
      </c>
      <c r="Q237" s="13" t="s">
        <v>6946</v>
      </c>
      <c r="R237" s="95" t="s">
        <v>6947</v>
      </c>
      <c r="S237" s="3"/>
      <c r="T237" s="3"/>
      <c r="U237" s="3"/>
      <c r="V237" s="1"/>
      <c r="W237" s="3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30" x14ac:dyDescent="0.25">
      <c r="A238" s="1">
        <v>237</v>
      </c>
      <c r="B238" s="14" t="s">
        <v>6948</v>
      </c>
      <c r="C238" s="14" t="s">
        <v>6949</v>
      </c>
      <c r="D238" s="108">
        <v>45590</v>
      </c>
      <c r="E238" s="109" t="s">
        <v>902</v>
      </c>
      <c r="F238" s="7">
        <v>2024</v>
      </c>
      <c r="G238" s="11" t="s">
        <v>697</v>
      </c>
      <c r="H238" s="10" t="s">
        <v>698</v>
      </c>
      <c r="I238" s="11" t="s">
        <v>699</v>
      </c>
      <c r="J238" s="14" t="s">
        <v>42</v>
      </c>
      <c r="K238" s="14" t="s">
        <v>6036</v>
      </c>
      <c r="L238" s="11"/>
      <c r="M238" s="11"/>
      <c r="N238" s="11" t="s">
        <v>44</v>
      </c>
      <c r="O238" s="11" t="s">
        <v>45</v>
      </c>
      <c r="P238" s="14" t="s">
        <v>46</v>
      </c>
      <c r="Q238" s="14" t="s">
        <v>6950</v>
      </c>
      <c r="R238" s="111" t="s">
        <v>6951</v>
      </c>
      <c r="S238" s="11"/>
      <c r="T238" s="11"/>
      <c r="U238" s="11"/>
      <c r="V238" s="7"/>
      <c r="W238" s="11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1"/>
      <c r="AL238" s="1"/>
    </row>
    <row r="239" spans="1:38" ht="30" x14ac:dyDescent="0.25">
      <c r="A239" s="1">
        <v>238</v>
      </c>
      <c r="B239" s="13" t="s">
        <v>6952</v>
      </c>
      <c r="C239" s="13" t="s">
        <v>6953</v>
      </c>
      <c r="D239" s="106">
        <v>45590</v>
      </c>
      <c r="E239" s="4" t="s">
        <v>902</v>
      </c>
      <c r="F239" s="1">
        <v>2024</v>
      </c>
      <c r="G239" s="3" t="s">
        <v>697</v>
      </c>
      <c r="H239" s="5" t="s">
        <v>698</v>
      </c>
      <c r="I239" s="3" t="s">
        <v>699</v>
      </c>
      <c r="J239" s="13" t="s">
        <v>54</v>
      </c>
      <c r="K239" s="13" t="s">
        <v>6036</v>
      </c>
      <c r="L239" s="3"/>
      <c r="M239" s="3"/>
      <c r="N239" s="3" t="s">
        <v>44</v>
      </c>
      <c r="O239" s="3" t="s">
        <v>45</v>
      </c>
      <c r="P239" s="13" t="s">
        <v>94</v>
      </c>
      <c r="Q239" s="13" t="s">
        <v>6954</v>
      </c>
      <c r="R239" s="95" t="s">
        <v>6955</v>
      </c>
      <c r="S239" s="3"/>
      <c r="T239" s="3"/>
      <c r="U239" s="3"/>
      <c r="V239" s="1"/>
      <c r="W239" s="3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30" x14ac:dyDescent="0.25">
      <c r="A240" s="1">
        <v>239</v>
      </c>
      <c r="B240" s="13" t="s">
        <v>6956</v>
      </c>
      <c r="C240" s="13" t="s">
        <v>3711</v>
      </c>
      <c r="D240" s="106">
        <v>45590</v>
      </c>
      <c r="E240" s="4" t="s">
        <v>902</v>
      </c>
      <c r="F240" s="1">
        <v>2024</v>
      </c>
      <c r="G240" s="3" t="s">
        <v>697</v>
      </c>
      <c r="H240" s="5" t="s">
        <v>698</v>
      </c>
      <c r="I240" s="3" t="s">
        <v>699</v>
      </c>
      <c r="J240" s="13" t="s">
        <v>42</v>
      </c>
      <c r="K240" s="13" t="s">
        <v>43</v>
      </c>
      <c r="L240" s="3"/>
      <c r="M240" s="3"/>
      <c r="N240" s="3" t="s">
        <v>44</v>
      </c>
      <c r="O240" s="3" t="s">
        <v>45</v>
      </c>
      <c r="P240" s="13" t="s">
        <v>115</v>
      </c>
      <c r="Q240" s="13" t="s">
        <v>6957</v>
      </c>
      <c r="R240" s="95" t="s">
        <v>6958</v>
      </c>
      <c r="S240" s="3"/>
      <c r="T240" s="3"/>
      <c r="U240" s="3"/>
      <c r="V240" s="1"/>
      <c r="W240" s="3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30" x14ac:dyDescent="0.25">
      <c r="A241" s="1">
        <v>240</v>
      </c>
      <c r="B241" s="13" t="s">
        <v>6959</v>
      </c>
      <c r="C241" s="13" t="s">
        <v>6960</v>
      </c>
      <c r="D241" s="106">
        <v>45590</v>
      </c>
      <c r="E241" s="4" t="s">
        <v>902</v>
      </c>
      <c r="F241" s="1">
        <v>2024</v>
      </c>
      <c r="G241" s="3" t="s">
        <v>697</v>
      </c>
      <c r="H241" s="5" t="s">
        <v>698</v>
      </c>
      <c r="I241" s="3" t="s">
        <v>699</v>
      </c>
      <c r="J241" s="13" t="s">
        <v>42</v>
      </c>
      <c r="K241" s="3"/>
      <c r="L241" s="13" t="s">
        <v>2274</v>
      </c>
      <c r="M241" s="3"/>
      <c r="N241" s="3" t="s">
        <v>44</v>
      </c>
      <c r="O241" s="3" t="s">
        <v>45</v>
      </c>
      <c r="P241" s="13" t="s">
        <v>105</v>
      </c>
      <c r="Q241" s="13" t="s">
        <v>6961</v>
      </c>
      <c r="R241" s="95" t="s">
        <v>6962</v>
      </c>
      <c r="S241" s="3"/>
      <c r="T241" s="3"/>
      <c r="U241" s="3"/>
      <c r="V241" s="1"/>
      <c r="W241" s="3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30" x14ac:dyDescent="0.25">
      <c r="A242" s="1">
        <v>241</v>
      </c>
      <c r="B242" s="13" t="s">
        <v>6963</v>
      </c>
      <c r="C242" s="13" t="s">
        <v>6964</v>
      </c>
      <c r="D242" s="106">
        <v>45590</v>
      </c>
      <c r="E242" s="4" t="s">
        <v>902</v>
      </c>
      <c r="F242" s="1">
        <v>2024</v>
      </c>
      <c r="G242" s="3" t="s">
        <v>697</v>
      </c>
      <c r="H242" s="5" t="s">
        <v>698</v>
      </c>
      <c r="I242" s="3" t="s">
        <v>699</v>
      </c>
      <c r="J242" s="13" t="s">
        <v>42</v>
      </c>
      <c r="K242" s="13" t="s">
        <v>43</v>
      </c>
      <c r="L242" s="3"/>
      <c r="M242" s="3"/>
      <c r="N242" s="3" t="s">
        <v>44</v>
      </c>
      <c r="O242" s="3" t="s">
        <v>45</v>
      </c>
      <c r="P242" s="13" t="s">
        <v>80</v>
      </c>
      <c r="Q242" s="13" t="s">
        <v>6965</v>
      </c>
      <c r="R242" s="95" t="s">
        <v>6966</v>
      </c>
      <c r="S242" s="3"/>
      <c r="T242" s="3"/>
      <c r="U242" s="3"/>
      <c r="V242" s="1"/>
      <c r="W242" s="3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30" x14ac:dyDescent="0.25">
      <c r="A243" s="1">
        <v>242</v>
      </c>
      <c r="B243" s="13" t="s">
        <v>6967</v>
      </c>
      <c r="C243" s="13" t="s">
        <v>6968</v>
      </c>
      <c r="D243" s="106">
        <v>45590</v>
      </c>
      <c r="E243" s="4" t="s">
        <v>902</v>
      </c>
      <c r="F243" s="1">
        <v>2024</v>
      </c>
      <c r="G243" s="3" t="s">
        <v>697</v>
      </c>
      <c r="H243" s="5" t="s">
        <v>698</v>
      </c>
      <c r="I243" s="3" t="s">
        <v>699</v>
      </c>
      <c r="J243" s="13" t="s">
        <v>54</v>
      </c>
      <c r="K243" s="13" t="s">
        <v>43</v>
      </c>
      <c r="L243" s="3"/>
      <c r="M243" s="3"/>
      <c r="N243" s="3" t="s">
        <v>44</v>
      </c>
      <c r="O243" s="3" t="s">
        <v>45</v>
      </c>
      <c r="P243" s="13" t="s">
        <v>279</v>
      </c>
      <c r="Q243" s="13" t="s">
        <v>6969</v>
      </c>
      <c r="R243" s="95" t="s">
        <v>6970</v>
      </c>
      <c r="S243" s="3"/>
      <c r="T243" s="3"/>
      <c r="U243" s="3"/>
      <c r="V243" s="1"/>
      <c r="W243" s="3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30" x14ac:dyDescent="0.25">
      <c r="A244" s="1">
        <v>243</v>
      </c>
      <c r="B244" s="13" t="s">
        <v>6971</v>
      </c>
      <c r="C244" s="13" t="s">
        <v>6972</v>
      </c>
      <c r="D244" s="106">
        <v>45590</v>
      </c>
      <c r="E244" s="4" t="s">
        <v>902</v>
      </c>
      <c r="F244" s="1">
        <v>2024</v>
      </c>
      <c r="G244" s="3" t="s">
        <v>697</v>
      </c>
      <c r="H244" s="5" t="s">
        <v>698</v>
      </c>
      <c r="I244" s="3" t="s">
        <v>699</v>
      </c>
      <c r="J244" s="13" t="s">
        <v>54</v>
      </c>
      <c r="K244" s="14" t="s">
        <v>43</v>
      </c>
      <c r="L244" s="3"/>
      <c r="M244" s="3"/>
      <c r="N244" s="3" t="s">
        <v>44</v>
      </c>
      <c r="O244" s="3" t="s">
        <v>45</v>
      </c>
      <c r="P244" s="13" t="s">
        <v>94</v>
      </c>
      <c r="Q244" s="13" t="s">
        <v>6973</v>
      </c>
      <c r="R244" s="95" t="s">
        <v>6974</v>
      </c>
      <c r="S244" s="3"/>
      <c r="T244" s="3"/>
      <c r="U244" s="3"/>
      <c r="V244" s="1"/>
      <c r="W244" s="3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30" x14ac:dyDescent="0.25">
      <c r="A245" s="1">
        <v>244</v>
      </c>
      <c r="B245" s="13" t="s">
        <v>6975</v>
      </c>
      <c r="C245" s="13" t="s">
        <v>6976</v>
      </c>
      <c r="D245" s="106">
        <v>45590</v>
      </c>
      <c r="E245" s="4" t="s">
        <v>902</v>
      </c>
      <c r="F245" s="1">
        <v>2024</v>
      </c>
      <c r="G245" s="3" t="s">
        <v>697</v>
      </c>
      <c r="H245" s="5" t="s">
        <v>698</v>
      </c>
      <c r="I245" s="3" t="s">
        <v>699</v>
      </c>
      <c r="J245" s="13" t="s">
        <v>54</v>
      </c>
      <c r="K245" s="13" t="s">
        <v>43</v>
      </c>
      <c r="L245" s="3"/>
      <c r="M245" s="3"/>
      <c r="N245" s="3" t="s">
        <v>44</v>
      </c>
      <c r="O245" s="3" t="s">
        <v>45</v>
      </c>
      <c r="P245" s="13" t="s">
        <v>94</v>
      </c>
      <c r="Q245" s="13" t="s">
        <v>6977</v>
      </c>
      <c r="R245" s="95" t="s">
        <v>6978</v>
      </c>
      <c r="S245" s="3"/>
      <c r="T245" s="3"/>
      <c r="U245" s="3"/>
      <c r="V245" s="1"/>
      <c r="W245" s="3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30" x14ac:dyDescent="0.25">
      <c r="A246" s="1">
        <v>245</v>
      </c>
      <c r="B246" s="13" t="s">
        <v>6979</v>
      </c>
      <c r="C246" s="13" t="s">
        <v>6980</v>
      </c>
      <c r="D246" s="106">
        <v>45590</v>
      </c>
      <c r="E246" s="4" t="s">
        <v>902</v>
      </c>
      <c r="F246" s="1">
        <v>2024</v>
      </c>
      <c r="G246" s="3" t="s">
        <v>697</v>
      </c>
      <c r="H246" s="5" t="s">
        <v>698</v>
      </c>
      <c r="I246" s="3" t="s">
        <v>699</v>
      </c>
      <c r="J246" s="13" t="s">
        <v>54</v>
      </c>
      <c r="K246" s="13" t="s">
        <v>6036</v>
      </c>
      <c r="L246" s="3"/>
      <c r="M246" s="3"/>
      <c r="N246" s="3" t="s">
        <v>44</v>
      </c>
      <c r="O246" s="3" t="s">
        <v>45</v>
      </c>
      <c r="P246" s="13" t="s">
        <v>46</v>
      </c>
      <c r="Q246" s="13" t="s">
        <v>6981</v>
      </c>
      <c r="R246" s="95" t="s">
        <v>6982</v>
      </c>
      <c r="S246" s="3"/>
      <c r="T246" s="3"/>
      <c r="U246" s="3"/>
      <c r="V246" s="1"/>
      <c r="W246" s="3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30" x14ac:dyDescent="0.25">
      <c r="A247" s="1">
        <v>246</v>
      </c>
      <c r="B247" s="13" t="s">
        <v>6983</v>
      </c>
      <c r="C247" s="13" t="s">
        <v>6984</v>
      </c>
      <c r="D247" s="106">
        <v>45590</v>
      </c>
      <c r="E247" s="4" t="s">
        <v>902</v>
      </c>
      <c r="F247" s="1">
        <v>2024</v>
      </c>
      <c r="G247" s="3" t="s">
        <v>697</v>
      </c>
      <c r="H247" s="5" t="s">
        <v>698</v>
      </c>
      <c r="I247" s="3" t="s">
        <v>699</v>
      </c>
      <c r="J247" s="13" t="s">
        <v>54</v>
      </c>
      <c r="K247" s="13" t="s">
        <v>43</v>
      </c>
      <c r="L247" s="3"/>
      <c r="M247" s="3"/>
      <c r="N247" s="3" t="s">
        <v>44</v>
      </c>
      <c r="O247" s="3" t="s">
        <v>45</v>
      </c>
      <c r="P247" s="13" t="s">
        <v>46</v>
      </c>
      <c r="Q247" s="13" t="s">
        <v>6985</v>
      </c>
      <c r="R247" s="88">
        <v>7024651466</v>
      </c>
      <c r="S247" s="3"/>
      <c r="T247" s="3"/>
      <c r="U247" s="3"/>
      <c r="V247" s="1"/>
      <c r="W247" s="3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30" x14ac:dyDescent="0.25">
      <c r="A248" s="1">
        <v>247</v>
      </c>
      <c r="B248" s="13" t="s">
        <v>6986</v>
      </c>
      <c r="C248" s="13" t="s">
        <v>6987</v>
      </c>
      <c r="D248" s="106">
        <v>45590</v>
      </c>
      <c r="E248" s="4" t="s">
        <v>902</v>
      </c>
      <c r="F248" s="1">
        <v>2024</v>
      </c>
      <c r="G248" s="3" t="s">
        <v>697</v>
      </c>
      <c r="H248" s="5" t="s">
        <v>698</v>
      </c>
      <c r="I248" s="3" t="s">
        <v>699</v>
      </c>
      <c r="J248" s="13" t="s">
        <v>42</v>
      </c>
      <c r="K248" s="13" t="s">
        <v>43</v>
      </c>
      <c r="L248" s="3"/>
      <c r="M248" s="3"/>
      <c r="N248" s="3" t="s">
        <v>44</v>
      </c>
      <c r="O248" s="3" t="s">
        <v>45</v>
      </c>
      <c r="P248" s="13" t="s">
        <v>111</v>
      </c>
      <c r="Q248" s="13" t="s">
        <v>6988</v>
      </c>
      <c r="R248" s="95" t="s">
        <v>6989</v>
      </c>
      <c r="S248" s="3"/>
      <c r="T248" s="3"/>
      <c r="U248" s="3"/>
      <c r="V248" s="1"/>
      <c r="W248" s="3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30" x14ac:dyDescent="0.25">
      <c r="A249" s="1">
        <v>248</v>
      </c>
      <c r="B249" s="13" t="s">
        <v>6990</v>
      </c>
      <c r="C249" s="13" t="s">
        <v>6991</v>
      </c>
      <c r="D249" s="106">
        <v>45590</v>
      </c>
      <c r="E249" s="4" t="s">
        <v>902</v>
      </c>
      <c r="F249" s="1">
        <v>2024</v>
      </c>
      <c r="G249" s="3" t="s">
        <v>697</v>
      </c>
      <c r="H249" s="5" t="s">
        <v>698</v>
      </c>
      <c r="I249" s="3" t="s">
        <v>699</v>
      </c>
      <c r="J249" s="13" t="s">
        <v>54</v>
      </c>
      <c r="K249" s="3"/>
      <c r="L249" s="13" t="s">
        <v>2274</v>
      </c>
      <c r="M249" s="3"/>
      <c r="N249" s="3" t="s">
        <v>44</v>
      </c>
      <c r="O249" s="3" t="s">
        <v>45</v>
      </c>
      <c r="P249" s="13" t="s">
        <v>94</v>
      </c>
      <c r="Q249" s="13" t="s">
        <v>6992</v>
      </c>
      <c r="R249" s="95" t="s">
        <v>6993</v>
      </c>
      <c r="S249" s="3"/>
      <c r="T249" s="3"/>
      <c r="U249" s="3"/>
      <c r="V249" s="1"/>
      <c r="W249" s="3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30" x14ac:dyDescent="0.25">
      <c r="A250" s="1">
        <v>249</v>
      </c>
      <c r="B250" s="13" t="s">
        <v>6994</v>
      </c>
      <c r="C250" s="13" t="s">
        <v>6995</v>
      </c>
      <c r="D250" s="106">
        <v>45590</v>
      </c>
      <c r="E250" s="4" t="s">
        <v>902</v>
      </c>
      <c r="F250" s="1">
        <v>2024</v>
      </c>
      <c r="G250" s="3" t="s">
        <v>697</v>
      </c>
      <c r="H250" s="5" t="s">
        <v>698</v>
      </c>
      <c r="I250" s="3" t="s">
        <v>699</v>
      </c>
      <c r="J250" s="13" t="s">
        <v>42</v>
      </c>
      <c r="K250" s="13" t="s">
        <v>43</v>
      </c>
      <c r="L250" s="3"/>
      <c r="M250" s="3"/>
      <c r="N250" s="3" t="s">
        <v>44</v>
      </c>
      <c r="O250" s="3" t="s">
        <v>45</v>
      </c>
      <c r="P250" s="13" t="s">
        <v>315</v>
      </c>
      <c r="Q250" s="13" t="s">
        <v>6996</v>
      </c>
      <c r="R250" s="95" t="s">
        <v>6997</v>
      </c>
      <c r="S250" s="3"/>
      <c r="T250" s="3"/>
      <c r="U250" s="3"/>
      <c r="V250" s="1"/>
      <c r="W250" s="3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30" x14ac:dyDescent="0.25">
      <c r="A251" s="1">
        <v>250</v>
      </c>
      <c r="B251" s="13" t="s">
        <v>6998</v>
      </c>
      <c r="C251" s="13" t="s">
        <v>6999</v>
      </c>
      <c r="D251" s="106">
        <v>45590</v>
      </c>
      <c r="E251" s="4" t="s">
        <v>902</v>
      </c>
      <c r="F251" s="1">
        <v>2024</v>
      </c>
      <c r="G251" s="3" t="s">
        <v>697</v>
      </c>
      <c r="H251" s="5" t="s">
        <v>698</v>
      </c>
      <c r="I251" s="3" t="s">
        <v>699</v>
      </c>
      <c r="J251" s="13" t="s">
        <v>42</v>
      </c>
      <c r="K251" s="13" t="s">
        <v>43</v>
      </c>
      <c r="L251" s="3"/>
      <c r="M251" s="3"/>
      <c r="N251" s="3" t="s">
        <v>44</v>
      </c>
      <c r="O251" s="3" t="s">
        <v>45</v>
      </c>
      <c r="P251" s="13" t="s">
        <v>80</v>
      </c>
      <c r="Q251" s="13" t="s">
        <v>7000</v>
      </c>
      <c r="R251" s="95" t="s">
        <v>7001</v>
      </c>
      <c r="S251" s="3"/>
      <c r="T251" s="3"/>
      <c r="U251" s="3"/>
      <c r="V251" s="1"/>
      <c r="W251" s="3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30" x14ac:dyDescent="0.25">
      <c r="A252" s="1">
        <v>251</v>
      </c>
      <c r="B252" s="13" t="s">
        <v>7002</v>
      </c>
      <c r="C252" s="13" t="s">
        <v>7003</v>
      </c>
      <c r="D252" s="106">
        <v>45590</v>
      </c>
      <c r="E252" s="4" t="s">
        <v>902</v>
      </c>
      <c r="F252" s="1">
        <v>2024</v>
      </c>
      <c r="G252" s="3" t="s">
        <v>697</v>
      </c>
      <c r="H252" s="5" t="s">
        <v>698</v>
      </c>
      <c r="I252" s="3" t="s">
        <v>699</v>
      </c>
      <c r="J252" s="13" t="s">
        <v>42</v>
      </c>
      <c r="K252" s="13" t="s">
        <v>6036</v>
      </c>
      <c r="L252" s="3"/>
      <c r="M252" s="3"/>
      <c r="N252" s="3" t="s">
        <v>44</v>
      </c>
      <c r="O252" s="3" t="s">
        <v>45</v>
      </c>
      <c r="P252" s="13" t="s">
        <v>80</v>
      </c>
      <c r="Q252" s="13" t="s">
        <v>7004</v>
      </c>
      <c r="R252" s="95" t="s">
        <v>7005</v>
      </c>
      <c r="S252" s="3"/>
      <c r="T252" s="3"/>
      <c r="U252" s="3"/>
      <c r="V252" s="1"/>
      <c r="W252" s="3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30" x14ac:dyDescent="0.25">
      <c r="A253" s="1">
        <v>252</v>
      </c>
      <c r="B253" s="13" t="s">
        <v>7006</v>
      </c>
      <c r="C253" s="13" t="s">
        <v>7007</v>
      </c>
      <c r="D253" s="106">
        <v>45590</v>
      </c>
      <c r="E253" s="4" t="s">
        <v>902</v>
      </c>
      <c r="F253" s="1">
        <v>2024</v>
      </c>
      <c r="G253" s="3" t="s">
        <v>697</v>
      </c>
      <c r="H253" s="5" t="s">
        <v>698</v>
      </c>
      <c r="I253" s="3" t="s">
        <v>699</v>
      </c>
      <c r="J253" s="13" t="s">
        <v>42</v>
      </c>
      <c r="K253" s="13" t="s">
        <v>43</v>
      </c>
      <c r="L253" s="3"/>
      <c r="M253" s="3"/>
      <c r="N253" s="3" t="s">
        <v>44</v>
      </c>
      <c r="O253" s="3" t="s">
        <v>45</v>
      </c>
      <c r="P253" s="13" t="s">
        <v>80</v>
      </c>
      <c r="Q253" s="13" t="s">
        <v>7008</v>
      </c>
      <c r="R253" s="95" t="s">
        <v>7009</v>
      </c>
      <c r="S253" s="3"/>
      <c r="T253" s="3"/>
      <c r="U253" s="3"/>
      <c r="V253" s="1"/>
      <c r="W253" s="3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30" x14ac:dyDescent="0.25">
      <c r="A254" s="1">
        <v>253</v>
      </c>
      <c r="B254" s="13" t="s">
        <v>7010</v>
      </c>
      <c r="C254" s="13" t="s">
        <v>7011</v>
      </c>
      <c r="D254" s="106">
        <v>45590</v>
      </c>
      <c r="E254" s="4" t="s">
        <v>902</v>
      </c>
      <c r="F254" s="1">
        <v>2024</v>
      </c>
      <c r="G254" s="3" t="s">
        <v>697</v>
      </c>
      <c r="H254" s="5" t="s">
        <v>698</v>
      </c>
      <c r="I254" s="3" t="s">
        <v>699</v>
      </c>
      <c r="J254" s="13" t="s">
        <v>42</v>
      </c>
      <c r="K254" s="3"/>
      <c r="L254" s="13" t="s">
        <v>2274</v>
      </c>
      <c r="M254" s="3"/>
      <c r="N254" s="3" t="s">
        <v>44</v>
      </c>
      <c r="O254" s="3" t="s">
        <v>45</v>
      </c>
      <c r="P254" s="13" t="s">
        <v>181</v>
      </c>
      <c r="Q254" s="13" t="s">
        <v>7012</v>
      </c>
      <c r="R254" s="95" t="s">
        <v>7013</v>
      </c>
      <c r="S254" s="3"/>
      <c r="T254" s="3"/>
      <c r="U254" s="3"/>
      <c r="V254" s="1"/>
      <c r="W254" s="3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30" x14ac:dyDescent="0.25">
      <c r="A255" s="1">
        <v>254</v>
      </c>
      <c r="B255" s="13" t="s">
        <v>7014</v>
      </c>
      <c r="C255" s="13" t="s">
        <v>7015</v>
      </c>
      <c r="D255" s="106">
        <v>45590</v>
      </c>
      <c r="E255" s="4" t="s">
        <v>902</v>
      </c>
      <c r="F255" s="1">
        <v>2024</v>
      </c>
      <c r="G255" s="3" t="s">
        <v>697</v>
      </c>
      <c r="H255" s="5" t="s">
        <v>698</v>
      </c>
      <c r="I255" s="3" t="s">
        <v>699</v>
      </c>
      <c r="J255" s="13" t="s">
        <v>42</v>
      </c>
      <c r="K255" s="13" t="s">
        <v>43</v>
      </c>
      <c r="L255" s="3"/>
      <c r="M255" s="3"/>
      <c r="N255" s="3" t="s">
        <v>44</v>
      </c>
      <c r="O255" s="3" t="s">
        <v>45</v>
      </c>
      <c r="P255" s="13" t="s">
        <v>181</v>
      </c>
      <c r="Q255" s="13" t="s">
        <v>7016</v>
      </c>
      <c r="R255" s="95" t="s">
        <v>7017</v>
      </c>
      <c r="S255" s="3"/>
      <c r="T255" s="3"/>
      <c r="U255" s="3"/>
      <c r="V255" s="1"/>
      <c r="W255" s="3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30" x14ac:dyDescent="0.25">
      <c r="A256" s="1">
        <v>255</v>
      </c>
      <c r="B256" s="13" t="s">
        <v>7018</v>
      </c>
      <c r="C256" s="13" t="s">
        <v>7019</v>
      </c>
      <c r="D256" s="106">
        <v>45590</v>
      </c>
      <c r="E256" s="4" t="s">
        <v>902</v>
      </c>
      <c r="F256" s="1">
        <v>2024</v>
      </c>
      <c r="G256" s="3" t="s">
        <v>697</v>
      </c>
      <c r="H256" s="5" t="s">
        <v>698</v>
      </c>
      <c r="I256" s="3" t="s">
        <v>699</v>
      </c>
      <c r="J256" s="13" t="s">
        <v>42</v>
      </c>
      <c r="K256" s="13" t="s">
        <v>43</v>
      </c>
      <c r="L256" s="3"/>
      <c r="M256" s="3"/>
      <c r="N256" s="3" t="s">
        <v>44</v>
      </c>
      <c r="O256" s="3" t="s">
        <v>45</v>
      </c>
      <c r="P256" s="13" t="s">
        <v>115</v>
      </c>
      <c r="Q256" s="13" t="s">
        <v>7020</v>
      </c>
      <c r="R256" s="95" t="s">
        <v>7021</v>
      </c>
      <c r="S256" s="3"/>
      <c r="T256" s="3"/>
      <c r="U256" s="3"/>
      <c r="V256" s="1"/>
      <c r="W256" s="3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30" x14ac:dyDescent="0.25">
      <c r="A257" s="1">
        <v>256</v>
      </c>
      <c r="B257" s="13" t="s">
        <v>7022</v>
      </c>
      <c r="C257" s="13" t="s">
        <v>7023</v>
      </c>
      <c r="D257" s="106">
        <v>45590</v>
      </c>
      <c r="E257" s="4" t="s">
        <v>902</v>
      </c>
      <c r="F257" s="1">
        <v>2024</v>
      </c>
      <c r="G257" s="3" t="s">
        <v>697</v>
      </c>
      <c r="H257" s="5" t="s">
        <v>698</v>
      </c>
      <c r="I257" s="3" t="s">
        <v>699</v>
      </c>
      <c r="J257" s="13" t="s">
        <v>54</v>
      </c>
      <c r="K257" s="13" t="s">
        <v>6036</v>
      </c>
      <c r="L257" s="3"/>
      <c r="M257" s="3"/>
      <c r="N257" s="3" t="s">
        <v>44</v>
      </c>
      <c r="O257" s="3" t="s">
        <v>45</v>
      </c>
      <c r="P257" s="13" t="s">
        <v>94</v>
      </c>
      <c r="Q257" s="13" t="s">
        <v>7024</v>
      </c>
      <c r="R257" s="95" t="s">
        <v>7025</v>
      </c>
      <c r="S257" s="3"/>
      <c r="T257" s="3"/>
      <c r="U257" s="3"/>
      <c r="V257" s="1"/>
      <c r="W257" s="3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30" x14ac:dyDescent="0.25">
      <c r="A258" s="1">
        <v>257</v>
      </c>
      <c r="B258" s="13" t="s">
        <v>7026</v>
      </c>
      <c r="C258" s="13" t="s">
        <v>7027</v>
      </c>
      <c r="D258" s="106">
        <v>45590</v>
      </c>
      <c r="E258" s="4" t="s">
        <v>902</v>
      </c>
      <c r="F258" s="1">
        <v>2024</v>
      </c>
      <c r="G258" s="3" t="s">
        <v>697</v>
      </c>
      <c r="H258" s="5" t="s">
        <v>698</v>
      </c>
      <c r="I258" s="3" t="s">
        <v>699</v>
      </c>
      <c r="J258" s="13" t="s">
        <v>42</v>
      </c>
      <c r="K258" s="13" t="s">
        <v>6036</v>
      </c>
      <c r="L258" s="3"/>
      <c r="M258" s="3"/>
      <c r="N258" s="3" t="s">
        <v>44</v>
      </c>
      <c r="O258" s="3" t="s">
        <v>45</v>
      </c>
      <c r="P258" s="13" t="s">
        <v>997</v>
      </c>
      <c r="Q258" s="13" t="s">
        <v>7028</v>
      </c>
      <c r="R258" s="95" t="s">
        <v>7029</v>
      </c>
      <c r="S258" s="3"/>
      <c r="T258" s="3"/>
      <c r="U258" s="3"/>
      <c r="V258" s="1"/>
      <c r="W258" s="3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30" x14ac:dyDescent="0.25">
      <c r="A259" s="1">
        <v>258</v>
      </c>
      <c r="B259" s="13" t="s">
        <v>7030</v>
      </c>
      <c r="C259" s="13" t="s">
        <v>7031</v>
      </c>
      <c r="D259" s="106">
        <v>45590</v>
      </c>
      <c r="E259" s="4" t="s">
        <v>902</v>
      </c>
      <c r="F259" s="1">
        <v>2024</v>
      </c>
      <c r="G259" s="3" t="s">
        <v>697</v>
      </c>
      <c r="H259" s="5" t="s">
        <v>698</v>
      </c>
      <c r="I259" s="3" t="s">
        <v>699</v>
      </c>
      <c r="J259" s="13" t="s">
        <v>54</v>
      </c>
      <c r="K259" s="13" t="s">
        <v>6036</v>
      </c>
      <c r="L259" s="3"/>
      <c r="M259" s="3"/>
      <c r="N259" s="3" t="s">
        <v>44</v>
      </c>
      <c r="O259" s="3" t="s">
        <v>45</v>
      </c>
      <c r="P259" s="13" t="s">
        <v>94</v>
      </c>
      <c r="Q259" s="13" t="s">
        <v>7032</v>
      </c>
      <c r="R259" s="95" t="s">
        <v>7033</v>
      </c>
      <c r="S259" s="3"/>
      <c r="T259" s="3"/>
      <c r="U259" s="3"/>
      <c r="V259" s="1"/>
      <c r="W259" s="3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30" x14ac:dyDescent="0.25">
      <c r="A260" s="1">
        <v>259</v>
      </c>
      <c r="B260" s="13" t="s">
        <v>7034</v>
      </c>
      <c r="C260" s="13" t="s">
        <v>7035</v>
      </c>
      <c r="D260" s="106">
        <v>45590</v>
      </c>
      <c r="E260" s="4" t="s">
        <v>902</v>
      </c>
      <c r="F260" s="1">
        <v>2024</v>
      </c>
      <c r="G260" s="3" t="s">
        <v>697</v>
      </c>
      <c r="H260" s="5" t="s">
        <v>698</v>
      </c>
      <c r="I260" s="3" t="s">
        <v>699</v>
      </c>
      <c r="J260" s="13" t="s">
        <v>54</v>
      </c>
      <c r="K260" s="13" t="s">
        <v>6036</v>
      </c>
      <c r="L260" s="3"/>
      <c r="M260" s="3"/>
      <c r="N260" s="3" t="s">
        <v>44</v>
      </c>
      <c r="O260" s="3" t="s">
        <v>45</v>
      </c>
      <c r="P260" s="13" t="s">
        <v>997</v>
      </c>
      <c r="Q260" s="13" t="s">
        <v>7036</v>
      </c>
      <c r="R260" s="95" t="s">
        <v>7037</v>
      </c>
      <c r="S260" s="3"/>
      <c r="T260" s="3"/>
      <c r="U260" s="3"/>
      <c r="V260" s="1"/>
      <c r="W260" s="3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30" x14ac:dyDescent="0.25">
      <c r="A261" s="1">
        <v>260</v>
      </c>
      <c r="B261" s="13" t="s">
        <v>7038</v>
      </c>
      <c r="C261" s="13" t="s">
        <v>7039</v>
      </c>
      <c r="D261" s="106">
        <v>45590</v>
      </c>
      <c r="E261" s="4" t="s">
        <v>902</v>
      </c>
      <c r="F261" s="1">
        <v>2024</v>
      </c>
      <c r="G261" s="3" t="s">
        <v>697</v>
      </c>
      <c r="H261" s="5" t="s">
        <v>698</v>
      </c>
      <c r="I261" s="3" t="s">
        <v>699</v>
      </c>
      <c r="J261" s="13" t="s">
        <v>42</v>
      </c>
      <c r="K261" s="13" t="s">
        <v>6036</v>
      </c>
      <c r="L261" s="3"/>
      <c r="M261" s="3"/>
      <c r="N261" s="3" t="s">
        <v>44</v>
      </c>
      <c r="O261" s="3" t="s">
        <v>45</v>
      </c>
      <c r="P261" s="13" t="s">
        <v>94</v>
      </c>
      <c r="Q261" s="13" t="s">
        <v>7040</v>
      </c>
      <c r="R261" s="95" t="s">
        <v>7041</v>
      </c>
      <c r="S261" s="3"/>
      <c r="T261" s="3"/>
      <c r="U261" s="3"/>
      <c r="V261" s="1"/>
      <c r="W261" s="3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30" x14ac:dyDescent="0.25">
      <c r="A262" s="1">
        <v>261</v>
      </c>
      <c r="B262" s="13" t="s">
        <v>7042</v>
      </c>
      <c r="C262" s="13" t="s">
        <v>7043</v>
      </c>
      <c r="D262" s="106">
        <v>45590</v>
      </c>
      <c r="E262" s="4" t="s">
        <v>902</v>
      </c>
      <c r="F262" s="1">
        <v>2024</v>
      </c>
      <c r="G262" s="3" t="s">
        <v>697</v>
      </c>
      <c r="H262" s="5" t="s">
        <v>698</v>
      </c>
      <c r="I262" s="3" t="s">
        <v>699</v>
      </c>
      <c r="J262" s="13" t="s">
        <v>42</v>
      </c>
      <c r="K262" s="13" t="s">
        <v>6036</v>
      </c>
      <c r="L262" s="3"/>
      <c r="M262" s="3"/>
      <c r="N262" s="3" t="s">
        <v>44</v>
      </c>
      <c r="O262" s="3" t="s">
        <v>45</v>
      </c>
      <c r="P262" s="13" t="s">
        <v>94</v>
      </c>
      <c r="Q262" s="13" t="s">
        <v>7044</v>
      </c>
      <c r="R262" s="95" t="s">
        <v>7045</v>
      </c>
      <c r="S262" s="3"/>
      <c r="T262" s="3"/>
      <c r="U262" s="3"/>
      <c r="V262" s="1"/>
      <c r="W262" s="3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30" x14ac:dyDescent="0.25">
      <c r="A263" s="1">
        <v>262</v>
      </c>
      <c r="B263" s="13" t="s">
        <v>7046</v>
      </c>
      <c r="C263" s="13" t="s">
        <v>7047</v>
      </c>
      <c r="D263" s="106">
        <v>45590</v>
      </c>
      <c r="E263" s="4" t="s">
        <v>902</v>
      </c>
      <c r="F263" s="1">
        <v>2024</v>
      </c>
      <c r="G263" s="3" t="s">
        <v>697</v>
      </c>
      <c r="H263" s="5" t="s">
        <v>698</v>
      </c>
      <c r="I263" s="3" t="s">
        <v>699</v>
      </c>
      <c r="J263" s="13" t="s">
        <v>42</v>
      </c>
      <c r="K263" s="14"/>
      <c r="L263" s="14" t="s">
        <v>2274</v>
      </c>
      <c r="M263" s="3"/>
      <c r="N263" s="3" t="s">
        <v>44</v>
      </c>
      <c r="O263" s="3" t="s">
        <v>45</v>
      </c>
      <c r="P263" s="13" t="s">
        <v>279</v>
      </c>
      <c r="Q263" s="13" t="s">
        <v>7048</v>
      </c>
      <c r="R263" s="95" t="s">
        <v>7049</v>
      </c>
      <c r="S263" s="3"/>
      <c r="T263" s="3"/>
      <c r="U263" s="3"/>
      <c r="V263" s="1"/>
      <c r="W263" s="3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30" x14ac:dyDescent="0.25">
      <c r="A264" s="1">
        <v>263</v>
      </c>
      <c r="B264" s="13" t="s">
        <v>7050</v>
      </c>
      <c r="C264" s="13" t="s">
        <v>7051</v>
      </c>
      <c r="D264" s="106">
        <v>45590</v>
      </c>
      <c r="E264" s="4" t="s">
        <v>902</v>
      </c>
      <c r="F264" s="1">
        <v>2024</v>
      </c>
      <c r="G264" s="3" t="s">
        <v>697</v>
      </c>
      <c r="H264" s="5" t="s">
        <v>698</v>
      </c>
      <c r="I264" s="3" t="s">
        <v>699</v>
      </c>
      <c r="J264" s="13" t="s">
        <v>54</v>
      </c>
      <c r="K264" s="13" t="s">
        <v>43</v>
      </c>
      <c r="L264" s="3"/>
      <c r="M264" s="3"/>
      <c r="N264" s="3" t="s">
        <v>44</v>
      </c>
      <c r="O264" s="3" t="s">
        <v>45</v>
      </c>
      <c r="P264" s="13" t="s">
        <v>279</v>
      </c>
      <c r="Q264" s="13" t="s">
        <v>7052</v>
      </c>
      <c r="R264" s="95" t="s">
        <v>7053</v>
      </c>
      <c r="S264" s="3"/>
      <c r="T264" s="3"/>
      <c r="U264" s="3"/>
      <c r="V264" s="1"/>
      <c r="W264" s="3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30" x14ac:dyDescent="0.25">
      <c r="A265" s="1">
        <v>264</v>
      </c>
      <c r="B265" s="13" t="s">
        <v>7054</v>
      </c>
      <c r="C265" s="13" t="s">
        <v>7055</v>
      </c>
      <c r="D265" s="106">
        <v>45590</v>
      </c>
      <c r="E265" s="4" t="s">
        <v>902</v>
      </c>
      <c r="F265" s="1">
        <v>2024</v>
      </c>
      <c r="G265" s="3" t="s">
        <v>697</v>
      </c>
      <c r="H265" s="5" t="s">
        <v>698</v>
      </c>
      <c r="I265" s="3" t="s">
        <v>699</v>
      </c>
      <c r="J265" s="13" t="s">
        <v>42</v>
      </c>
      <c r="K265" s="13"/>
      <c r="L265" s="14" t="s">
        <v>2274</v>
      </c>
      <c r="M265" s="3"/>
      <c r="N265" s="3" t="s">
        <v>44</v>
      </c>
      <c r="O265" s="3" t="s">
        <v>45</v>
      </c>
      <c r="P265" s="13" t="s">
        <v>279</v>
      </c>
      <c r="Q265" s="13" t="s">
        <v>7056</v>
      </c>
      <c r="R265" s="95" t="s">
        <v>7057</v>
      </c>
      <c r="S265" s="3"/>
      <c r="T265" s="3"/>
      <c r="U265" s="3"/>
      <c r="V265" s="1"/>
      <c r="W265" s="3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30" x14ac:dyDescent="0.25">
      <c r="A266" s="1">
        <v>265</v>
      </c>
      <c r="B266" s="13" t="s">
        <v>7058</v>
      </c>
      <c r="C266" s="13" t="s">
        <v>7059</v>
      </c>
      <c r="D266" s="106">
        <v>45590</v>
      </c>
      <c r="E266" s="4" t="s">
        <v>902</v>
      </c>
      <c r="F266" s="1">
        <v>2024</v>
      </c>
      <c r="G266" s="3" t="s">
        <v>697</v>
      </c>
      <c r="H266" s="5" t="s">
        <v>698</v>
      </c>
      <c r="I266" s="3" t="s">
        <v>699</v>
      </c>
      <c r="J266" s="13" t="s">
        <v>42</v>
      </c>
      <c r="K266" s="13" t="s">
        <v>43</v>
      </c>
      <c r="L266" s="3"/>
      <c r="M266" s="3"/>
      <c r="N266" s="3" t="s">
        <v>360</v>
      </c>
      <c r="O266" s="3" t="s">
        <v>45</v>
      </c>
      <c r="P266" s="13" t="s">
        <v>315</v>
      </c>
      <c r="Q266" s="13" t="s">
        <v>7060</v>
      </c>
      <c r="R266" s="95" t="s">
        <v>7061</v>
      </c>
      <c r="S266" s="3"/>
      <c r="T266" s="3"/>
      <c r="U266" s="3"/>
      <c r="V266" s="1"/>
      <c r="W266" s="3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30" x14ac:dyDescent="0.25">
      <c r="A267" s="1">
        <v>266</v>
      </c>
      <c r="B267" s="13" t="s">
        <v>7062</v>
      </c>
      <c r="C267" s="13" t="s">
        <v>7063</v>
      </c>
      <c r="D267" s="106">
        <v>45590</v>
      </c>
      <c r="E267" s="4" t="s">
        <v>902</v>
      </c>
      <c r="F267" s="1">
        <v>2024</v>
      </c>
      <c r="G267" s="3" t="s">
        <v>697</v>
      </c>
      <c r="H267" s="5" t="s">
        <v>698</v>
      </c>
      <c r="I267" s="3" t="s">
        <v>699</v>
      </c>
      <c r="J267" s="13" t="s">
        <v>54</v>
      </c>
      <c r="K267" s="13" t="s">
        <v>6036</v>
      </c>
      <c r="L267" s="3"/>
      <c r="M267" s="3"/>
      <c r="N267" s="3" t="s">
        <v>44</v>
      </c>
      <c r="O267" s="3" t="s">
        <v>45</v>
      </c>
      <c r="P267" s="13" t="s">
        <v>46</v>
      </c>
      <c r="Q267" s="13" t="s">
        <v>7064</v>
      </c>
      <c r="R267" s="95" t="s">
        <v>7065</v>
      </c>
      <c r="S267" s="3"/>
      <c r="T267" s="3"/>
      <c r="U267" s="3"/>
      <c r="V267" s="1"/>
      <c r="W267" s="3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30" x14ac:dyDescent="0.25">
      <c r="A268" s="1">
        <v>267</v>
      </c>
      <c r="B268" s="13" t="s">
        <v>7066</v>
      </c>
      <c r="C268" s="13" t="s">
        <v>7067</v>
      </c>
      <c r="D268" s="106">
        <v>45590</v>
      </c>
      <c r="E268" s="4" t="s">
        <v>902</v>
      </c>
      <c r="F268" s="1">
        <v>2024</v>
      </c>
      <c r="G268" s="3" t="s">
        <v>697</v>
      </c>
      <c r="H268" s="5" t="s">
        <v>698</v>
      </c>
      <c r="I268" s="3" t="s">
        <v>699</v>
      </c>
      <c r="J268" s="13" t="s">
        <v>54</v>
      </c>
      <c r="K268" s="13" t="s">
        <v>6036</v>
      </c>
      <c r="L268" s="3"/>
      <c r="M268" s="3"/>
      <c r="N268" s="3" t="s">
        <v>44</v>
      </c>
      <c r="O268" s="3" t="s">
        <v>45</v>
      </c>
      <c r="P268" s="13" t="s">
        <v>94</v>
      </c>
      <c r="Q268" s="13" t="s">
        <v>7068</v>
      </c>
      <c r="R268" s="95" t="s">
        <v>7069</v>
      </c>
      <c r="S268" s="3"/>
      <c r="T268" s="3"/>
      <c r="U268" s="3"/>
      <c r="V268" s="1"/>
      <c r="W268" s="3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30" x14ac:dyDescent="0.25">
      <c r="A269" s="1">
        <v>268</v>
      </c>
      <c r="B269" s="13" t="s">
        <v>7070</v>
      </c>
      <c r="C269" s="13" t="s">
        <v>7071</v>
      </c>
      <c r="D269" s="106">
        <v>45590</v>
      </c>
      <c r="E269" s="4" t="s">
        <v>902</v>
      </c>
      <c r="F269" s="1">
        <v>2024</v>
      </c>
      <c r="G269" s="3" t="s">
        <v>697</v>
      </c>
      <c r="H269" s="5" t="s">
        <v>698</v>
      </c>
      <c r="I269" s="3" t="s">
        <v>699</v>
      </c>
      <c r="J269" s="13" t="s">
        <v>42</v>
      </c>
      <c r="K269" s="13" t="s">
        <v>43</v>
      </c>
      <c r="L269" s="3"/>
      <c r="M269" s="3"/>
      <c r="N269" s="3" t="s">
        <v>44</v>
      </c>
      <c r="O269" s="3" t="s">
        <v>45</v>
      </c>
      <c r="P269" s="13" t="s">
        <v>94</v>
      </c>
      <c r="Q269" s="13" t="s">
        <v>7072</v>
      </c>
      <c r="R269" s="95" t="s">
        <v>7073</v>
      </c>
      <c r="S269" s="3"/>
      <c r="T269" s="3"/>
      <c r="U269" s="3"/>
      <c r="V269" s="1"/>
      <c r="W269" s="3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30" x14ac:dyDescent="0.25">
      <c r="A270" s="1">
        <v>269</v>
      </c>
      <c r="B270" s="13" t="s">
        <v>7074</v>
      </c>
      <c r="C270" s="13" t="s">
        <v>7075</v>
      </c>
      <c r="D270" s="106">
        <v>45590</v>
      </c>
      <c r="E270" s="4" t="s">
        <v>902</v>
      </c>
      <c r="F270" s="1">
        <v>2024</v>
      </c>
      <c r="G270" s="3" t="s">
        <v>697</v>
      </c>
      <c r="H270" s="5" t="s">
        <v>698</v>
      </c>
      <c r="I270" s="3" t="s">
        <v>699</v>
      </c>
      <c r="J270" s="13" t="s">
        <v>54</v>
      </c>
      <c r="K270" s="13" t="s">
        <v>43</v>
      </c>
      <c r="L270" s="3"/>
      <c r="M270" s="3"/>
      <c r="N270" s="3" t="s">
        <v>44</v>
      </c>
      <c r="O270" s="3" t="s">
        <v>45</v>
      </c>
      <c r="P270" s="13" t="s">
        <v>80</v>
      </c>
      <c r="Q270" s="13" t="s">
        <v>7076</v>
      </c>
      <c r="R270" s="95" t="s">
        <v>7077</v>
      </c>
      <c r="S270" s="3"/>
      <c r="T270" s="3"/>
      <c r="U270" s="3"/>
      <c r="V270" s="1"/>
      <c r="W270" s="3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30" x14ac:dyDescent="0.25">
      <c r="A271" s="1">
        <v>270</v>
      </c>
      <c r="B271" s="13" t="s">
        <v>7078</v>
      </c>
      <c r="C271" s="13" t="s">
        <v>7079</v>
      </c>
      <c r="D271" s="106">
        <v>45590</v>
      </c>
      <c r="E271" s="4" t="s">
        <v>902</v>
      </c>
      <c r="F271" s="1">
        <v>2024</v>
      </c>
      <c r="G271" s="3" t="s">
        <v>697</v>
      </c>
      <c r="H271" s="5" t="s">
        <v>698</v>
      </c>
      <c r="I271" s="3" t="s">
        <v>699</v>
      </c>
      <c r="J271" s="13" t="s">
        <v>54</v>
      </c>
      <c r="K271" s="13" t="s">
        <v>6036</v>
      </c>
      <c r="L271" s="3"/>
      <c r="M271" s="3"/>
      <c r="N271" s="3" t="s">
        <v>44</v>
      </c>
      <c r="O271" s="3" t="s">
        <v>45</v>
      </c>
      <c r="P271" s="13" t="s">
        <v>105</v>
      </c>
      <c r="Q271" s="13" t="s">
        <v>7080</v>
      </c>
      <c r="R271" s="95" t="s">
        <v>7081</v>
      </c>
      <c r="S271" s="3"/>
      <c r="T271" s="3"/>
      <c r="U271" s="3"/>
      <c r="V271" s="1"/>
      <c r="W271" s="3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30" x14ac:dyDescent="0.25">
      <c r="A272" s="1">
        <v>271</v>
      </c>
      <c r="B272" s="13" t="s">
        <v>7082</v>
      </c>
      <c r="C272" s="13" t="s">
        <v>7083</v>
      </c>
      <c r="D272" s="106">
        <v>45590</v>
      </c>
      <c r="E272" s="4" t="s">
        <v>902</v>
      </c>
      <c r="F272" s="1">
        <v>2024</v>
      </c>
      <c r="G272" s="3" t="s">
        <v>697</v>
      </c>
      <c r="H272" s="5" t="s">
        <v>698</v>
      </c>
      <c r="I272" s="3" t="s">
        <v>699</v>
      </c>
      <c r="J272" s="13" t="s">
        <v>42</v>
      </c>
      <c r="K272" s="13" t="s">
        <v>130</v>
      </c>
      <c r="L272" s="3"/>
      <c r="M272" s="3"/>
      <c r="N272" s="3" t="s">
        <v>44</v>
      </c>
      <c r="O272" s="3" t="s">
        <v>45</v>
      </c>
      <c r="P272" s="13" t="s">
        <v>181</v>
      </c>
      <c r="Q272" s="13" t="s">
        <v>7084</v>
      </c>
      <c r="R272" s="95" t="s">
        <v>7085</v>
      </c>
      <c r="S272" s="3"/>
      <c r="T272" s="3"/>
      <c r="U272" s="3"/>
      <c r="V272" s="1"/>
      <c r="W272" s="3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30" x14ac:dyDescent="0.25">
      <c r="A273" s="1">
        <v>272</v>
      </c>
      <c r="B273" s="13" t="s">
        <v>7086</v>
      </c>
      <c r="C273" s="13" t="s">
        <v>7087</v>
      </c>
      <c r="D273" s="106">
        <v>45590</v>
      </c>
      <c r="E273" s="4" t="s">
        <v>902</v>
      </c>
      <c r="F273" s="1">
        <v>2024</v>
      </c>
      <c r="G273" s="3" t="s">
        <v>697</v>
      </c>
      <c r="H273" s="5" t="s">
        <v>698</v>
      </c>
      <c r="I273" s="3" t="s">
        <v>699</v>
      </c>
      <c r="J273" s="13" t="s">
        <v>42</v>
      </c>
      <c r="K273" s="13" t="s">
        <v>6036</v>
      </c>
      <c r="L273" s="3"/>
      <c r="M273" s="3"/>
      <c r="N273" s="3" t="s">
        <v>44</v>
      </c>
      <c r="O273" s="3" t="s">
        <v>45</v>
      </c>
      <c r="P273" s="13" t="s">
        <v>94</v>
      </c>
      <c r="Q273" s="13" t="s">
        <v>7088</v>
      </c>
      <c r="R273" s="95" t="s">
        <v>7089</v>
      </c>
      <c r="S273" s="3"/>
      <c r="T273" s="3"/>
      <c r="U273" s="3"/>
      <c r="V273" s="1"/>
      <c r="W273" s="3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30" x14ac:dyDescent="0.25">
      <c r="A274" s="1">
        <v>273</v>
      </c>
      <c r="B274" s="13" t="s">
        <v>7090</v>
      </c>
      <c r="C274" s="13" t="s">
        <v>7091</v>
      </c>
      <c r="D274" s="106">
        <v>45590</v>
      </c>
      <c r="E274" s="4" t="s">
        <v>902</v>
      </c>
      <c r="F274" s="1">
        <v>2024</v>
      </c>
      <c r="G274" s="3" t="s">
        <v>697</v>
      </c>
      <c r="H274" s="5" t="s">
        <v>698</v>
      </c>
      <c r="I274" s="3" t="s">
        <v>699</v>
      </c>
      <c r="J274" s="13" t="s">
        <v>42</v>
      </c>
      <c r="K274" s="13" t="s">
        <v>43</v>
      </c>
      <c r="L274" s="3"/>
      <c r="M274" s="3"/>
      <c r="N274" s="3" t="s">
        <v>44</v>
      </c>
      <c r="O274" s="3" t="s">
        <v>45</v>
      </c>
      <c r="P274" s="13" t="s">
        <v>94</v>
      </c>
      <c r="Q274" s="13" t="s">
        <v>7092</v>
      </c>
      <c r="R274" s="95" t="s">
        <v>7093</v>
      </c>
      <c r="S274" s="3"/>
      <c r="T274" s="3"/>
      <c r="U274" s="3"/>
      <c r="V274" s="1"/>
      <c r="W274" s="3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30" x14ac:dyDescent="0.25">
      <c r="A275" s="1">
        <v>274</v>
      </c>
      <c r="B275" s="13" t="s">
        <v>7094</v>
      </c>
      <c r="C275" s="13" t="s">
        <v>7095</v>
      </c>
      <c r="D275" s="106">
        <v>45590</v>
      </c>
      <c r="E275" s="4" t="s">
        <v>902</v>
      </c>
      <c r="F275" s="1">
        <v>2024</v>
      </c>
      <c r="G275" s="3" t="s">
        <v>697</v>
      </c>
      <c r="H275" s="5" t="s">
        <v>698</v>
      </c>
      <c r="I275" s="3" t="s">
        <v>699</v>
      </c>
      <c r="J275" s="13" t="s">
        <v>42</v>
      </c>
      <c r="K275" s="13" t="s">
        <v>43</v>
      </c>
      <c r="L275" s="3"/>
      <c r="M275" s="3"/>
      <c r="N275" s="3" t="s">
        <v>44</v>
      </c>
      <c r="O275" s="3" t="s">
        <v>45</v>
      </c>
      <c r="P275" s="13" t="s">
        <v>46</v>
      </c>
      <c r="Q275" s="13" t="s">
        <v>7096</v>
      </c>
      <c r="R275" s="95" t="s">
        <v>7097</v>
      </c>
      <c r="S275" s="3"/>
      <c r="T275" s="3"/>
      <c r="U275" s="3"/>
      <c r="V275" s="1"/>
      <c r="W275" s="3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30" x14ac:dyDescent="0.25">
      <c r="A276" s="1">
        <v>275</v>
      </c>
      <c r="B276" s="13" t="s">
        <v>7098</v>
      </c>
      <c r="C276" s="13" t="s">
        <v>7099</v>
      </c>
      <c r="D276" s="106">
        <v>45590</v>
      </c>
      <c r="E276" s="4" t="s">
        <v>902</v>
      </c>
      <c r="F276" s="1">
        <v>2024</v>
      </c>
      <c r="G276" s="3" t="s">
        <v>697</v>
      </c>
      <c r="H276" s="5" t="s">
        <v>698</v>
      </c>
      <c r="I276" s="3" t="s">
        <v>699</v>
      </c>
      <c r="J276" s="13" t="s">
        <v>54</v>
      </c>
      <c r="K276" s="13" t="s">
        <v>130</v>
      </c>
      <c r="L276" s="3"/>
      <c r="M276" s="3"/>
      <c r="N276" s="3" t="s">
        <v>44</v>
      </c>
      <c r="O276" s="3" t="s">
        <v>45</v>
      </c>
      <c r="P276" s="13" t="s">
        <v>94</v>
      </c>
      <c r="Q276" s="13" t="s">
        <v>7100</v>
      </c>
      <c r="R276" s="95" t="s">
        <v>7101</v>
      </c>
      <c r="S276" s="3"/>
      <c r="T276" s="3"/>
      <c r="U276" s="3"/>
      <c r="V276" s="1"/>
      <c r="W276" s="3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30" x14ac:dyDescent="0.25">
      <c r="A277" s="1">
        <v>276</v>
      </c>
      <c r="B277" s="13" t="s">
        <v>7102</v>
      </c>
      <c r="C277" s="13" t="s">
        <v>7103</v>
      </c>
      <c r="D277" s="106">
        <v>45590</v>
      </c>
      <c r="E277" s="4" t="s">
        <v>902</v>
      </c>
      <c r="F277" s="1">
        <v>2024</v>
      </c>
      <c r="G277" s="3" t="s">
        <v>697</v>
      </c>
      <c r="H277" s="5" t="s">
        <v>698</v>
      </c>
      <c r="I277" s="3" t="s">
        <v>699</v>
      </c>
      <c r="J277" s="13" t="s">
        <v>42</v>
      </c>
      <c r="K277" s="13" t="s">
        <v>43</v>
      </c>
      <c r="L277" s="3"/>
      <c r="M277" s="3"/>
      <c r="N277" s="3" t="s">
        <v>44</v>
      </c>
      <c r="O277" s="3" t="s">
        <v>45</v>
      </c>
      <c r="P277" s="13" t="s">
        <v>997</v>
      </c>
      <c r="Q277" s="13" t="s">
        <v>7104</v>
      </c>
      <c r="R277" s="95" t="s">
        <v>7105</v>
      </c>
      <c r="S277" s="3"/>
      <c r="T277" s="3"/>
      <c r="U277" s="3"/>
      <c r="V277" s="1"/>
      <c r="W277" s="3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30" x14ac:dyDescent="0.25">
      <c r="A278" s="1">
        <v>277</v>
      </c>
      <c r="B278" s="13" t="s">
        <v>7106</v>
      </c>
      <c r="C278" s="13" t="s">
        <v>7107</v>
      </c>
      <c r="D278" s="106">
        <v>45590</v>
      </c>
      <c r="E278" s="4" t="s">
        <v>902</v>
      </c>
      <c r="F278" s="1">
        <v>2024</v>
      </c>
      <c r="G278" s="3" t="s">
        <v>697</v>
      </c>
      <c r="H278" s="5" t="s">
        <v>698</v>
      </c>
      <c r="I278" s="3" t="s">
        <v>699</v>
      </c>
      <c r="J278" s="13" t="s">
        <v>54</v>
      </c>
      <c r="K278" s="13" t="s">
        <v>43</v>
      </c>
      <c r="L278" s="3"/>
      <c r="M278" s="3"/>
      <c r="N278" s="3" t="s">
        <v>44</v>
      </c>
      <c r="O278" s="3" t="s">
        <v>45</v>
      </c>
      <c r="P278" s="13" t="s">
        <v>80</v>
      </c>
      <c r="Q278" s="13" t="s">
        <v>7108</v>
      </c>
      <c r="R278" s="95" t="s">
        <v>7109</v>
      </c>
      <c r="S278" s="3"/>
      <c r="T278" s="3"/>
      <c r="U278" s="3"/>
      <c r="V278" s="1"/>
      <c r="W278" s="3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30" x14ac:dyDescent="0.25">
      <c r="A279" s="1">
        <v>278</v>
      </c>
      <c r="B279" s="13" t="s">
        <v>7110</v>
      </c>
      <c r="C279" s="13" t="s">
        <v>7111</v>
      </c>
      <c r="D279" s="106">
        <v>45590</v>
      </c>
      <c r="E279" s="4" t="s">
        <v>902</v>
      </c>
      <c r="F279" s="1">
        <v>2024</v>
      </c>
      <c r="G279" s="3" t="s">
        <v>697</v>
      </c>
      <c r="H279" s="5" t="s">
        <v>698</v>
      </c>
      <c r="I279" s="3" t="s">
        <v>699</v>
      </c>
      <c r="J279" s="13" t="s">
        <v>54</v>
      </c>
      <c r="K279" s="13" t="s">
        <v>6036</v>
      </c>
      <c r="L279" s="3"/>
      <c r="M279" s="3"/>
      <c r="N279" s="3" t="s">
        <v>84</v>
      </c>
      <c r="O279" s="3" t="s">
        <v>45</v>
      </c>
      <c r="P279" s="13" t="s">
        <v>175</v>
      </c>
      <c r="Q279" s="13" t="s">
        <v>7112</v>
      </c>
      <c r="R279" s="95" t="s">
        <v>7113</v>
      </c>
      <c r="S279" s="3"/>
      <c r="T279" s="3"/>
      <c r="U279" s="3"/>
      <c r="V279" s="1"/>
      <c r="W279" s="3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30" x14ac:dyDescent="0.25">
      <c r="A280" s="1">
        <v>279</v>
      </c>
      <c r="B280" s="13" t="s">
        <v>7114</v>
      </c>
      <c r="C280" s="13" t="s">
        <v>7115</v>
      </c>
      <c r="D280" s="106">
        <v>45590</v>
      </c>
      <c r="E280" s="4" t="s">
        <v>902</v>
      </c>
      <c r="F280" s="1">
        <v>2024</v>
      </c>
      <c r="G280" s="3" t="s">
        <v>697</v>
      </c>
      <c r="H280" s="5" t="s">
        <v>698</v>
      </c>
      <c r="I280" s="3" t="s">
        <v>699</v>
      </c>
      <c r="J280" s="13" t="s">
        <v>42</v>
      </c>
      <c r="K280" s="13" t="s">
        <v>6036</v>
      </c>
      <c r="L280" s="3"/>
      <c r="M280" s="3"/>
      <c r="N280" s="3" t="s">
        <v>44</v>
      </c>
      <c r="O280" s="3" t="s">
        <v>45</v>
      </c>
      <c r="P280" s="13" t="s">
        <v>94</v>
      </c>
      <c r="Q280" s="13" t="s">
        <v>7116</v>
      </c>
      <c r="R280" s="95" t="s">
        <v>7117</v>
      </c>
      <c r="S280" s="3"/>
      <c r="T280" s="3"/>
      <c r="U280" s="3"/>
      <c r="V280" s="1"/>
      <c r="W280" s="3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30" x14ac:dyDescent="0.25">
      <c r="A281" s="1">
        <v>280</v>
      </c>
      <c r="B281" s="13" t="s">
        <v>7118</v>
      </c>
      <c r="C281" s="13" t="s">
        <v>7119</v>
      </c>
      <c r="D281" s="106">
        <v>45590</v>
      </c>
      <c r="E281" s="4" t="s">
        <v>902</v>
      </c>
      <c r="F281" s="1">
        <v>2024</v>
      </c>
      <c r="G281" s="3" t="s">
        <v>697</v>
      </c>
      <c r="H281" s="5" t="s">
        <v>698</v>
      </c>
      <c r="I281" s="3" t="s">
        <v>699</v>
      </c>
      <c r="J281" s="13" t="s">
        <v>42</v>
      </c>
      <c r="K281" s="13" t="s">
        <v>43</v>
      </c>
      <c r="L281" s="3"/>
      <c r="M281" s="3"/>
      <c r="N281" s="3" t="s">
        <v>44</v>
      </c>
      <c r="O281" s="3" t="s">
        <v>45</v>
      </c>
      <c r="P281" s="13" t="s">
        <v>181</v>
      </c>
      <c r="Q281" s="13" t="s">
        <v>7120</v>
      </c>
      <c r="R281" s="95" t="s">
        <v>7121</v>
      </c>
      <c r="S281" s="3"/>
      <c r="T281" s="3"/>
      <c r="U281" s="3"/>
      <c r="V281" s="1"/>
      <c r="W281" s="3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30" x14ac:dyDescent="0.25">
      <c r="A282" s="1">
        <v>281</v>
      </c>
      <c r="B282" s="13" t="s">
        <v>7122</v>
      </c>
      <c r="C282" s="13" t="s">
        <v>7123</v>
      </c>
      <c r="D282" s="106">
        <v>45590</v>
      </c>
      <c r="E282" s="4" t="s">
        <v>902</v>
      </c>
      <c r="F282" s="1">
        <v>2024</v>
      </c>
      <c r="G282" s="3" t="s">
        <v>697</v>
      </c>
      <c r="H282" s="5" t="s">
        <v>698</v>
      </c>
      <c r="I282" s="3" t="s">
        <v>699</v>
      </c>
      <c r="J282" s="13" t="s">
        <v>42</v>
      </c>
      <c r="K282" s="13" t="s">
        <v>43</v>
      </c>
      <c r="L282" s="3"/>
      <c r="M282" s="3"/>
      <c r="N282" s="3" t="s">
        <v>44</v>
      </c>
      <c r="O282" s="3" t="s">
        <v>45</v>
      </c>
      <c r="P282" s="13" t="s">
        <v>94</v>
      </c>
      <c r="Q282" s="13" t="s">
        <v>7124</v>
      </c>
      <c r="R282" s="95" t="s">
        <v>7125</v>
      </c>
      <c r="S282" s="3"/>
      <c r="T282" s="3"/>
      <c r="U282" s="3"/>
      <c r="V282" s="1"/>
      <c r="W282" s="3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30" x14ac:dyDescent="0.25">
      <c r="A283" s="1">
        <v>282</v>
      </c>
      <c r="B283" s="13" t="s">
        <v>7126</v>
      </c>
      <c r="C283" s="13" t="s">
        <v>7127</v>
      </c>
      <c r="D283" s="106">
        <v>45590</v>
      </c>
      <c r="E283" s="4" t="s">
        <v>902</v>
      </c>
      <c r="F283" s="1">
        <v>2024</v>
      </c>
      <c r="G283" s="3" t="s">
        <v>697</v>
      </c>
      <c r="H283" s="5" t="s">
        <v>698</v>
      </c>
      <c r="I283" s="3" t="s">
        <v>699</v>
      </c>
      <c r="J283" s="13" t="s">
        <v>42</v>
      </c>
      <c r="K283" s="13" t="s">
        <v>6036</v>
      </c>
      <c r="L283" s="3"/>
      <c r="M283" s="3"/>
      <c r="N283" s="3" t="s">
        <v>44</v>
      </c>
      <c r="O283" s="3" t="s">
        <v>45</v>
      </c>
      <c r="P283" s="13" t="s">
        <v>94</v>
      </c>
      <c r="Q283" s="13" t="s">
        <v>7128</v>
      </c>
      <c r="R283" s="95" t="s">
        <v>7129</v>
      </c>
      <c r="S283" s="3"/>
      <c r="T283" s="3"/>
      <c r="U283" s="3"/>
      <c r="V283" s="1"/>
      <c r="W283" s="3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30" x14ac:dyDescent="0.25">
      <c r="A284" s="1">
        <v>283</v>
      </c>
      <c r="B284" s="13" t="s">
        <v>7130</v>
      </c>
      <c r="C284" s="13" t="s">
        <v>7131</v>
      </c>
      <c r="D284" s="106">
        <v>45590</v>
      </c>
      <c r="E284" s="4" t="s">
        <v>902</v>
      </c>
      <c r="F284" s="1">
        <v>2024</v>
      </c>
      <c r="G284" s="3" t="s">
        <v>697</v>
      </c>
      <c r="H284" s="5" t="s">
        <v>698</v>
      </c>
      <c r="I284" s="3" t="s">
        <v>699</v>
      </c>
      <c r="J284" s="13" t="s">
        <v>42</v>
      </c>
      <c r="K284" s="13" t="s">
        <v>43</v>
      </c>
      <c r="L284" s="3"/>
      <c r="M284" s="3"/>
      <c r="N284" s="3" t="s">
        <v>44</v>
      </c>
      <c r="O284" s="3" t="s">
        <v>45</v>
      </c>
      <c r="P284" s="13" t="s">
        <v>820</v>
      </c>
      <c r="Q284" s="13" t="s">
        <v>7132</v>
      </c>
      <c r="R284" s="95" t="s">
        <v>7133</v>
      </c>
      <c r="S284" s="3"/>
      <c r="T284" s="3"/>
      <c r="U284" s="3"/>
      <c r="V284" s="1"/>
      <c r="W284" s="3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30" x14ac:dyDescent="0.25">
      <c r="A285" s="1">
        <v>284</v>
      </c>
      <c r="B285" s="13" t="s">
        <v>7134</v>
      </c>
      <c r="C285" s="13" t="s">
        <v>7135</v>
      </c>
      <c r="D285" s="106">
        <v>45590</v>
      </c>
      <c r="E285" s="4" t="s">
        <v>902</v>
      </c>
      <c r="F285" s="1">
        <v>2024</v>
      </c>
      <c r="G285" s="3" t="s">
        <v>697</v>
      </c>
      <c r="H285" s="5" t="s">
        <v>698</v>
      </c>
      <c r="I285" s="3" t="s">
        <v>699</v>
      </c>
      <c r="J285" s="13" t="s">
        <v>42</v>
      </c>
      <c r="K285" s="13" t="s">
        <v>6036</v>
      </c>
      <c r="L285" s="3"/>
      <c r="M285" s="3"/>
      <c r="N285" s="3" t="s">
        <v>44</v>
      </c>
      <c r="O285" s="3" t="s">
        <v>45</v>
      </c>
      <c r="P285" s="13" t="s">
        <v>94</v>
      </c>
      <c r="Q285" s="13" t="s">
        <v>7136</v>
      </c>
      <c r="R285" s="95" t="s">
        <v>7137</v>
      </c>
      <c r="S285" s="3"/>
      <c r="T285" s="3"/>
      <c r="U285" s="3"/>
      <c r="V285" s="1"/>
      <c r="W285" s="3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30" x14ac:dyDescent="0.25">
      <c r="A286" s="1">
        <v>285</v>
      </c>
      <c r="B286" s="13" t="s">
        <v>7138</v>
      </c>
      <c r="C286" s="13" t="s">
        <v>7139</v>
      </c>
      <c r="D286" s="106">
        <v>45590</v>
      </c>
      <c r="E286" s="4" t="s">
        <v>902</v>
      </c>
      <c r="F286" s="1">
        <v>2024</v>
      </c>
      <c r="G286" s="3" t="s">
        <v>697</v>
      </c>
      <c r="H286" s="5" t="s">
        <v>698</v>
      </c>
      <c r="I286" s="3" t="s">
        <v>699</v>
      </c>
      <c r="J286" s="13" t="s">
        <v>42</v>
      </c>
      <c r="K286" s="13" t="s">
        <v>6036</v>
      </c>
      <c r="L286" s="3"/>
      <c r="M286" s="3"/>
      <c r="N286" s="3" t="s">
        <v>44</v>
      </c>
      <c r="O286" s="3" t="s">
        <v>45</v>
      </c>
      <c r="P286" s="13" t="s">
        <v>328</v>
      </c>
      <c r="Q286" s="13" t="s">
        <v>7140</v>
      </c>
      <c r="R286" s="95" t="s">
        <v>7141</v>
      </c>
      <c r="S286" s="3"/>
      <c r="T286" s="3"/>
      <c r="U286" s="3"/>
      <c r="V286" s="1"/>
      <c r="W286" s="3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30" x14ac:dyDescent="0.25">
      <c r="A287" s="1">
        <v>286</v>
      </c>
      <c r="B287" s="13" t="s">
        <v>7142</v>
      </c>
      <c r="C287" s="13" t="s">
        <v>7143</v>
      </c>
      <c r="D287" s="106">
        <v>45590</v>
      </c>
      <c r="E287" s="4" t="s">
        <v>902</v>
      </c>
      <c r="F287" s="1">
        <v>2024</v>
      </c>
      <c r="G287" s="3" t="s">
        <v>697</v>
      </c>
      <c r="H287" s="5" t="s">
        <v>698</v>
      </c>
      <c r="I287" s="3" t="s">
        <v>699</v>
      </c>
      <c r="J287" s="13" t="s">
        <v>54</v>
      </c>
      <c r="K287" s="13" t="s">
        <v>6036</v>
      </c>
      <c r="L287" s="3"/>
      <c r="M287" s="3"/>
      <c r="N287" s="3" t="s">
        <v>44</v>
      </c>
      <c r="O287" s="3" t="s">
        <v>45</v>
      </c>
      <c r="P287" s="13" t="s">
        <v>46</v>
      </c>
      <c r="Q287" s="13" t="s">
        <v>7144</v>
      </c>
      <c r="R287" s="95" t="s">
        <v>7145</v>
      </c>
      <c r="S287" s="3"/>
      <c r="T287" s="3"/>
      <c r="U287" s="3"/>
      <c r="V287" s="1"/>
      <c r="W287" s="3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30" x14ac:dyDescent="0.25">
      <c r="A288" s="1">
        <v>287</v>
      </c>
      <c r="B288" s="13" t="s">
        <v>7146</v>
      </c>
      <c r="C288" s="13" t="s">
        <v>7147</v>
      </c>
      <c r="D288" s="106">
        <v>45590</v>
      </c>
      <c r="E288" s="4" t="s">
        <v>902</v>
      </c>
      <c r="F288" s="1">
        <v>2024</v>
      </c>
      <c r="G288" s="3" t="s">
        <v>697</v>
      </c>
      <c r="H288" s="5" t="s">
        <v>698</v>
      </c>
      <c r="I288" s="3" t="s">
        <v>699</v>
      </c>
      <c r="J288" s="13" t="s">
        <v>54</v>
      </c>
      <c r="K288" s="13" t="s">
        <v>6036</v>
      </c>
      <c r="L288" s="3"/>
      <c r="M288" s="3"/>
      <c r="N288" s="3" t="s">
        <v>44</v>
      </c>
      <c r="O288" s="3" t="s">
        <v>45</v>
      </c>
      <c r="P288" s="13" t="s">
        <v>46</v>
      </c>
      <c r="Q288" s="13" t="s">
        <v>7148</v>
      </c>
      <c r="R288" s="95" t="s">
        <v>7149</v>
      </c>
      <c r="S288" s="3"/>
      <c r="T288" s="3"/>
      <c r="U288" s="3"/>
      <c r="V288" s="1"/>
      <c r="W288" s="3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30" x14ac:dyDescent="0.25">
      <c r="A289" s="1">
        <v>288</v>
      </c>
      <c r="B289" s="14" t="s">
        <v>7150</v>
      </c>
      <c r="C289" s="14" t="s">
        <v>7151</v>
      </c>
      <c r="D289" s="108">
        <v>45590</v>
      </c>
      <c r="E289" s="109" t="s">
        <v>902</v>
      </c>
      <c r="F289" s="7">
        <v>2024</v>
      </c>
      <c r="G289" s="11" t="s">
        <v>697</v>
      </c>
      <c r="H289" s="10" t="s">
        <v>698</v>
      </c>
      <c r="I289" s="11" t="s">
        <v>699</v>
      </c>
      <c r="J289" s="14" t="s">
        <v>42</v>
      </c>
      <c r="K289" s="110" t="s">
        <v>6036</v>
      </c>
      <c r="L289" s="11"/>
      <c r="M289" s="11"/>
      <c r="N289" s="11" t="s">
        <v>44</v>
      </c>
      <c r="O289" s="11" t="s">
        <v>45</v>
      </c>
      <c r="P289" s="14" t="s">
        <v>94</v>
      </c>
      <c r="Q289" s="14" t="s">
        <v>7152</v>
      </c>
      <c r="R289" s="111" t="s">
        <v>7153</v>
      </c>
      <c r="S289" s="11"/>
      <c r="T289" s="11"/>
      <c r="U289" s="11"/>
      <c r="V289" s="7"/>
      <c r="W289" s="11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1"/>
      <c r="AL289" s="1"/>
    </row>
    <row r="290" spans="1:38" ht="30" x14ac:dyDescent="0.25">
      <c r="A290" s="1">
        <v>289</v>
      </c>
      <c r="B290" s="13" t="s">
        <v>7154</v>
      </c>
      <c r="C290" s="13" t="s">
        <v>7155</v>
      </c>
      <c r="D290" s="106">
        <v>45590</v>
      </c>
      <c r="E290" s="4" t="s">
        <v>902</v>
      </c>
      <c r="F290" s="1">
        <v>2024</v>
      </c>
      <c r="G290" s="3" t="s">
        <v>697</v>
      </c>
      <c r="H290" s="5" t="s">
        <v>698</v>
      </c>
      <c r="I290" s="3" t="s">
        <v>699</v>
      </c>
      <c r="J290" s="13" t="s">
        <v>42</v>
      </c>
      <c r="K290" s="13" t="s">
        <v>6036</v>
      </c>
      <c r="L290" s="3"/>
      <c r="M290" s="3"/>
      <c r="N290" s="3" t="s">
        <v>44</v>
      </c>
      <c r="O290" s="3" t="s">
        <v>45</v>
      </c>
      <c r="P290" s="13" t="s">
        <v>115</v>
      </c>
      <c r="Q290" s="13" t="s">
        <v>7156</v>
      </c>
      <c r="R290" s="95" t="s">
        <v>7157</v>
      </c>
      <c r="S290" s="3"/>
      <c r="T290" s="3"/>
      <c r="U290" s="3"/>
      <c r="V290" s="1"/>
      <c r="W290" s="3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30" x14ac:dyDescent="0.25">
      <c r="A291" s="1">
        <v>290</v>
      </c>
      <c r="B291" s="13" t="s">
        <v>7158</v>
      </c>
      <c r="C291" s="13" t="s">
        <v>7159</v>
      </c>
      <c r="D291" s="106">
        <v>45590</v>
      </c>
      <c r="E291" s="4" t="s">
        <v>902</v>
      </c>
      <c r="F291" s="1">
        <v>2024</v>
      </c>
      <c r="G291" s="3" t="s">
        <v>697</v>
      </c>
      <c r="H291" s="5" t="s">
        <v>698</v>
      </c>
      <c r="I291" s="3" t="s">
        <v>699</v>
      </c>
      <c r="J291" s="13" t="s">
        <v>42</v>
      </c>
      <c r="K291" s="13" t="s">
        <v>43</v>
      </c>
      <c r="L291" s="3"/>
      <c r="M291" s="3"/>
      <c r="N291" s="3" t="s">
        <v>44</v>
      </c>
      <c r="O291" s="3" t="s">
        <v>45</v>
      </c>
      <c r="P291" s="13" t="s">
        <v>279</v>
      </c>
      <c r="Q291" s="13" t="s">
        <v>7160</v>
      </c>
      <c r="R291" s="95" t="s">
        <v>7161</v>
      </c>
      <c r="S291" s="3"/>
      <c r="T291" s="3"/>
      <c r="U291" s="3"/>
      <c r="V291" s="1"/>
      <c r="W291" s="3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30" x14ac:dyDescent="0.25">
      <c r="A292" s="1">
        <v>291</v>
      </c>
      <c r="B292" s="13" t="s">
        <v>7162</v>
      </c>
      <c r="C292" s="13" t="s">
        <v>7163</v>
      </c>
      <c r="D292" s="106">
        <v>45590</v>
      </c>
      <c r="E292" s="4" t="s">
        <v>902</v>
      </c>
      <c r="F292" s="1">
        <v>2024</v>
      </c>
      <c r="G292" s="3" t="s">
        <v>697</v>
      </c>
      <c r="H292" s="5" t="s">
        <v>698</v>
      </c>
      <c r="I292" s="3" t="s">
        <v>699</v>
      </c>
      <c r="J292" s="13" t="s">
        <v>54</v>
      </c>
      <c r="K292" s="13" t="s">
        <v>43</v>
      </c>
      <c r="L292" s="3"/>
      <c r="M292" s="3"/>
      <c r="N292" s="3" t="s">
        <v>121</v>
      </c>
      <c r="O292" s="3" t="s">
        <v>45</v>
      </c>
      <c r="P292" s="13" t="s">
        <v>46</v>
      </c>
      <c r="Q292" s="13" t="s">
        <v>7164</v>
      </c>
      <c r="R292" s="95" t="s">
        <v>7165</v>
      </c>
      <c r="S292" s="3"/>
      <c r="T292" s="3"/>
      <c r="U292" s="3"/>
      <c r="V292" s="1"/>
      <c r="W292" s="3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30" x14ac:dyDescent="0.25">
      <c r="A293" s="1">
        <v>292</v>
      </c>
      <c r="B293" s="13" t="s">
        <v>7166</v>
      </c>
      <c r="C293" s="13" t="s">
        <v>7167</v>
      </c>
      <c r="D293" s="106">
        <v>45590</v>
      </c>
      <c r="E293" s="4" t="s">
        <v>902</v>
      </c>
      <c r="F293" s="1">
        <v>2024</v>
      </c>
      <c r="G293" s="3" t="s">
        <v>697</v>
      </c>
      <c r="H293" s="5" t="s">
        <v>698</v>
      </c>
      <c r="I293" s="3" t="s">
        <v>699</v>
      </c>
      <c r="J293" s="13" t="s">
        <v>42</v>
      </c>
      <c r="K293" s="13"/>
      <c r="L293" s="14" t="s">
        <v>2274</v>
      </c>
      <c r="M293" s="3"/>
      <c r="N293" s="3" t="s">
        <v>44</v>
      </c>
      <c r="O293" s="3" t="s">
        <v>45</v>
      </c>
      <c r="P293" s="13" t="s">
        <v>279</v>
      </c>
      <c r="Q293" s="13" t="s">
        <v>7168</v>
      </c>
      <c r="R293" s="95" t="s">
        <v>7169</v>
      </c>
      <c r="S293" s="3"/>
      <c r="T293" s="3"/>
      <c r="U293" s="3"/>
      <c r="V293" s="1"/>
      <c r="W293" s="3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30" x14ac:dyDescent="0.25">
      <c r="A294" s="1">
        <v>293</v>
      </c>
      <c r="B294" s="13" t="s">
        <v>7170</v>
      </c>
      <c r="C294" s="13" t="s">
        <v>7171</v>
      </c>
      <c r="D294" s="106">
        <v>45590</v>
      </c>
      <c r="E294" s="4" t="s">
        <v>902</v>
      </c>
      <c r="F294" s="1">
        <v>2024</v>
      </c>
      <c r="G294" s="3" t="s">
        <v>697</v>
      </c>
      <c r="H294" s="5" t="s">
        <v>698</v>
      </c>
      <c r="I294" s="3" t="s">
        <v>699</v>
      </c>
      <c r="J294" s="13" t="s">
        <v>42</v>
      </c>
      <c r="K294" s="13" t="s">
        <v>43</v>
      </c>
      <c r="L294" s="3"/>
      <c r="M294" s="3"/>
      <c r="N294" s="3" t="s">
        <v>44</v>
      </c>
      <c r="O294" s="3" t="s">
        <v>45</v>
      </c>
      <c r="P294" s="13" t="s">
        <v>115</v>
      </c>
      <c r="Q294" s="13" t="s">
        <v>7172</v>
      </c>
      <c r="R294" s="95" t="s">
        <v>7173</v>
      </c>
      <c r="S294" s="3"/>
      <c r="T294" s="3"/>
      <c r="U294" s="3"/>
      <c r="V294" s="1"/>
      <c r="W294" s="3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30" x14ac:dyDescent="0.25">
      <c r="A295" s="1">
        <v>294</v>
      </c>
      <c r="B295" s="13" t="s">
        <v>7174</v>
      </c>
      <c r="C295" s="13" t="s">
        <v>7175</v>
      </c>
      <c r="D295" s="106">
        <v>45590</v>
      </c>
      <c r="E295" s="4" t="s">
        <v>902</v>
      </c>
      <c r="F295" s="1">
        <v>2024</v>
      </c>
      <c r="G295" s="3" t="s">
        <v>697</v>
      </c>
      <c r="H295" s="5" t="s">
        <v>698</v>
      </c>
      <c r="I295" s="3" t="s">
        <v>699</v>
      </c>
      <c r="J295" s="13" t="s">
        <v>42</v>
      </c>
      <c r="K295" s="13" t="s">
        <v>43</v>
      </c>
      <c r="L295" s="3"/>
      <c r="M295" s="3"/>
      <c r="N295" s="3" t="s">
        <v>44</v>
      </c>
      <c r="O295" s="3" t="s">
        <v>45</v>
      </c>
      <c r="P295" s="13" t="s">
        <v>46</v>
      </c>
      <c r="Q295" s="13" t="s">
        <v>7176</v>
      </c>
      <c r="R295" s="95" t="s">
        <v>7177</v>
      </c>
      <c r="S295" s="3"/>
      <c r="T295" s="3"/>
      <c r="U295" s="3"/>
      <c r="V295" s="1"/>
      <c r="W295" s="3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30" x14ac:dyDescent="0.25">
      <c r="A296" s="1">
        <v>295</v>
      </c>
      <c r="B296" s="14" t="s">
        <v>7178</v>
      </c>
      <c r="C296" s="14" t="s">
        <v>7179</v>
      </c>
      <c r="D296" s="108">
        <v>45590</v>
      </c>
      <c r="E296" s="109" t="s">
        <v>902</v>
      </c>
      <c r="F296" s="7">
        <v>2024</v>
      </c>
      <c r="G296" s="11" t="s">
        <v>697</v>
      </c>
      <c r="H296" s="10" t="s">
        <v>698</v>
      </c>
      <c r="I296" s="11" t="s">
        <v>699</v>
      </c>
      <c r="J296" s="14" t="s">
        <v>42</v>
      </c>
      <c r="K296" s="110" t="s">
        <v>6036</v>
      </c>
      <c r="L296" s="11"/>
      <c r="M296" s="11"/>
      <c r="N296" s="11" t="s">
        <v>44</v>
      </c>
      <c r="O296" s="11" t="s">
        <v>45</v>
      </c>
      <c r="P296" s="14" t="s">
        <v>46</v>
      </c>
      <c r="Q296" s="14" t="s">
        <v>7180</v>
      </c>
      <c r="R296" s="111" t="s">
        <v>7181</v>
      </c>
      <c r="S296" s="11"/>
      <c r="T296" s="11"/>
      <c r="U296" s="11"/>
      <c r="V296" s="7"/>
      <c r="W296" s="11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1"/>
      <c r="AL296" s="1"/>
    </row>
    <row r="297" spans="1:38" ht="30" x14ac:dyDescent="0.25">
      <c r="A297" s="1">
        <v>296</v>
      </c>
      <c r="B297" s="13" t="s">
        <v>7182</v>
      </c>
      <c r="C297" s="13" t="s">
        <v>7183</v>
      </c>
      <c r="D297" s="106">
        <v>45590</v>
      </c>
      <c r="E297" s="4" t="s">
        <v>902</v>
      </c>
      <c r="F297" s="1">
        <v>2024</v>
      </c>
      <c r="G297" s="3" t="s">
        <v>697</v>
      </c>
      <c r="H297" s="5" t="s">
        <v>698</v>
      </c>
      <c r="I297" s="3" t="s">
        <v>699</v>
      </c>
      <c r="J297" s="13" t="s">
        <v>42</v>
      </c>
      <c r="K297" s="13" t="s">
        <v>43</v>
      </c>
      <c r="L297" s="3"/>
      <c r="M297" s="3"/>
      <c r="N297" s="3" t="s">
        <v>44</v>
      </c>
      <c r="O297" s="3" t="s">
        <v>45</v>
      </c>
      <c r="P297" s="13" t="s">
        <v>94</v>
      </c>
      <c r="Q297" s="13" t="s">
        <v>7184</v>
      </c>
      <c r="R297" s="95" t="s">
        <v>7185</v>
      </c>
      <c r="S297" s="3"/>
      <c r="T297" s="3"/>
      <c r="U297" s="3"/>
      <c r="V297" s="1"/>
      <c r="W297" s="3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30" x14ac:dyDescent="0.25">
      <c r="A298" s="1">
        <v>297</v>
      </c>
      <c r="B298" s="13" t="s">
        <v>7186</v>
      </c>
      <c r="C298" s="13" t="s">
        <v>7187</v>
      </c>
      <c r="D298" s="106">
        <v>45590</v>
      </c>
      <c r="E298" s="4" t="s">
        <v>902</v>
      </c>
      <c r="F298" s="1">
        <v>2024</v>
      </c>
      <c r="G298" s="3" t="s">
        <v>697</v>
      </c>
      <c r="H298" s="5" t="s">
        <v>698</v>
      </c>
      <c r="I298" s="3" t="s">
        <v>699</v>
      </c>
      <c r="J298" s="13" t="s">
        <v>54</v>
      </c>
      <c r="K298" s="13" t="s">
        <v>6036</v>
      </c>
      <c r="L298" s="3"/>
      <c r="M298" s="3"/>
      <c r="N298" s="3" t="s">
        <v>44</v>
      </c>
      <c r="O298" s="3" t="s">
        <v>45</v>
      </c>
      <c r="P298" s="13" t="s">
        <v>94</v>
      </c>
      <c r="Q298" s="13" t="s">
        <v>7188</v>
      </c>
      <c r="R298" s="95" t="s">
        <v>7189</v>
      </c>
      <c r="S298" s="3"/>
      <c r="T298" s="3"/>
      <c r="U298" s="3"/>
      <c r="V298" s="1"/>
      <c r="W298" s="3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30" x14ac:dyDescent="0.25">
      <c r="A299" s="1">
        <v>298</v>
      </c>
      <c r="B299" s="13" t="s">
        <v>7190</v>
      </c>
      <c r="C299" s="13" t="s">
        <v>7191</v>
      </c>
      <c r="D299" s="106">
        <v>45590</v>
      </c>
      <c r="E299" s="4" t="s">
        <v>902</v>
      </c>
      <c r="F299" s="1">
        <v>2024</v>
      </c>
      <c r="G299" s="3" t="s">
        <v>697</v>
      </c>
      <c r="H299" s="5" t="s">
        <v>698</v>
      </c>
      <c r="I299" s="3" t="s">
        <v>699</v>
      </c>
      <c r="J299" s="13" t="s">
        <v>42</v>
      </c>
      <c r="K299" s="13" t="s">
        <v>6036</v>
      </c>
      <c r="L299" s="3"/>
      <c r="M299" s="3"/>
      <c r="N299" s="3" t="s">
        <v>44</v>
      </c>
      <c r="O299" s="3" t="s">
        <v>45</v>
      </c>
      <c r="P299" s="13" t="s">
        <v>85</v>
      </c>
      <c r="Q299" s="13" t="s">
        <v>7192</v>
      </c>
      <c r="R299" s="95" t="s">
        <v>7193</v>
      </c>
      <c r="S299" s="3"/>
      <c r="T299" s="3"/>
      <c r="U299" s="3"/>
      <c r="V299" s="1"/>
      <c r="W299" s="3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30" x14ac:dyDescent="0.25">
      <c r="A300" s="1">
        <v>299</v>
      </c>
      <c r="B300" s="13" t="s">
        <v>7194</v>
      </c>
      <c r="C300" s="13" t="s">
        <v>7195</v>
      </c>
      <c r="D300" s="106">
        <v>45590</v>
      </c>
      <c r="E300" s="4" t="s">
        <v>902</v>
      </c>
      <c r="F300" s="1">
        <v>2024</v>
      </c>
      <c r="G300" s="3" t="s">
        <v>697</v>
      </c>
      <c r="H300" s="5" t="s">
        <v>698</v>
      </c>
      <c r="I300" s="3" t="s">
        <v>699</v>
      </c>
      <c r="J300" s="13" t="s">
        <v>54</v>
      </c>
      <c r="K300" s="13" t="s">
        <v>43</v>
      </c>
      <c r="L300" s="3"/>
      <c r="M300" s="3"/>
      <c r="N300" s="3" t="s">
        <v>44</v>
      </c>
      <c r="O300" s="3" t="s">
        <v>45</v>
      </c>
      <c r="P300" s="13" t="s">
        <v>46</v>
      </c>
      <c r="Q300" s="13" t="s">
        <v>7196</v>
      </c>
      <c r="R300" s="95" t="s">
        <v>7197</v>
      </c>
      <c r="S300" s="3"/>
      <c r="T300" s="3"/>
      <c r="U300" s="3"/>
      <c r="V300" s="1"/>
      <c r="W300" s="3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30" x14ac:dyDescent="0.25">
      <c r="A301" s="1">
        <v>300</v>
      </c>
      <c r="B301" s="13" t="s">
        <v>7198</v>
      </c>
      <c r="C301" s="13" t="s">
        <v>7199</v>
      </c>
      <c r="D301" s="106">
        <v>45590</v>
      </c>
      <c r="E301" s="4" t="s">
        <v>902</v>
      </c>
      <c r="F301" s="1">
        <v>2024</v>
      </c>
      <c r="G301" s="3" t="s">
        <v>697</v>
      </c>
      <c r="H301" s="5" t="s">
        <v>698</v>
      </c>
      <c r="I301" s="3" t="s">
        <v>699</v>
      </c>
      <c r="J301" s="13" t="s">
        <v>54</v>
      </c>
      <c r="K301" s="13" t="s">
        <v>43</v>
      </c>
      <c r="L301" s="3"/>
      <c r="M301" s="3"/>
      <c r="N301" s="3" t="s">
        <v>44</v>
      </c>
      <c r="O301" s="3" t="s">
        <v>45</v>
      </c>
      <c r="P301" s="13" t="s">
        <v>46</v>
      </c>
      <c r="Q301" s="13" t="s">
        <v>7200</v>
      </c>
      <c r="R301" s="95" t="s">
        <v>7201</v>
      </c>
      <c r="S301" s="3"/>
      <c r="T301" s="3"/>
      <c r="U301" s="3"/>
      <c r="V301" s="1"/>
      <c r="W301" s="3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30" x14ac:dyDescent="0.25">
      <c r="A302" s="1">
        <v>301</v>
      </c>
      <c r="B302" s="13" t="s">
        <v>7202</v>
      </c>
      <c r="C302" s="13" t="s">
        <v>2193</v>
      </c>
      <c r="D302" s="106">
        <v>45590</v>
      </c>
      <c r="E302" s="4" t="s">
        <v>902</v>
      </c>
      <c r="F302" s="1">
        <v>2024</v>
      </c>
      <c r="G302" s="3" t="s">
        <v>697</v>
      </c>
      <c r="H302" s="5" t="s">
        <v>698</v>
      </c>
      <c r="I302" s="3" t="s">
        <v>699</v>
      </c>
      <c r="J302" s="13" t="s">
        <v>54</v>
      </c>
      <c r="K302" s="13" t="s">
        <v>43</v>
      </c>
      <c r="L302" s="3"/>
      <c r="M302" s="3"/>
      <c r="N302" s="3" t="s">
        <v>44</v>
      </c>
      <c r="O302" s="3" t="s">
        <v>45</v>
      </c>
      <c r="P302" s="13" t="s">
        <v>46</v>
      </c>
      <c r="Q302" s="13" t="s">
        <v>7203</v>
      </c>
      <c r="R302" s="95" t="s">
        <v>7204</v>
      </c>
      <c r="S302" s="3"/>
      <c r="T302" s="3"/>
      <c r="U302" s="3"/>
      <c r="V302" s="1"/>
      <c r="W302" s="3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30" x14ac:dyDescent="0.25">
      <c r="A303" s="1">
        <v>302</v>
      </c>
      <c r="B303" s="13" t="s">
        <v>7205</v>
      </c>
      <c r="C303" s="13" t="s">
        <v>7206</v>
      </c>
      <c r="D303" s="106">
        <v>45590</v>
      </c>
      <c r="E303" s="4" t="s">
        <v>902</v>
      </c>
      <c r="F303" s="1">
        <v>2024</v>
      </c>
      <c r="G303" s="3" t="s">
        <v>697</v>
      </c>
      <c r="H303" s="5" t="s">
        <v>698</v>
      </c>
      <c r="I303" s="3" t="s">
        <v>699</v>
      </c>
      <c r="J303" s="13" t="s">
        <v>54</v>
      </c>
      <c r="K303" s="13" t="s">
        <v>6036</v>
      </c>
      <c r="L303" s="3"/>
      <c r="M303" s="3"/>
      <c r="N303" s="3" t="s">
        <v>44</v>
      </c>
      <c r="O303" s="3" t="s">
        <v>45</v>
      </c>
      <c r="P303" s="13" t="s">
        <v>94</v>
      </c>
      <c r="Q303" s="13" t="s">
        <v>7207</v>
      </c>
      <c r="R303" s="95" t="s">
        <v>7208</v>
      </c>
      <c r="S303" s="3"/>
      <c r="T303" s="3"/>
      <c r="U303" s="3"/>
      <c r="V303" s="1"/>
      <c r="W303" s="3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30" x14ac:dyDescent="0.25">
      <c r="A304" s="1">
        <v>303</v>
      </c>
      <c r="B304" s="13" t="s">
        <v>7209</v>
      </c>
      <c r="C304" s="13" t="s">
        <v>7210</v>
      </c>
      <c r="D304" s="106">
        <v>45590</v>
      </c>
      <c r="E304" s="4" t="s">
        <v>902</v>
      </c>
      <c r="F304" s="1">
        <v>2024</v>
      </c>
      <c r="G304" s="3" t="s">
        <v>697</v>
      </c>
      <c r="H304" s="5" t="s">
        <v>698</v>
      </c>
      <c r="I304" s="3" t="s">
        <v>699</v>
      </c>
      <c r="J304" s="13" t="s">
        <v>42</v>
      </c>
      <c r="K304" s="13" t="s">
        <v>43</v>
      </c>
      <c r="L304" s="3"/>
      <c r="M304" s="3"/>
      <c r="N304" s="3" t="s">
        <v>44</v>
      </c>
      <c r="O304" s="3" t="s">
        <v>45</v>
      </c>
      <c r="P304" s="13" t="s">
        <v>46</v>
      </c>
      <c r="Q304" s="13" t="s">
        <v>7211</v>
      </c>
      <c r="R304" s="95" t="s">
        <v>7212</v>
      </c>
      <c r="S304" s="3"/>
      <c r="T304" s="3"/>
      <c r="U304" s="3"/>
      <c r="V304" s="1"/>
      <c r="W304" s="3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30" x14ac:dyDescent="0.25">
      <c r="A305" s="1">
        <v>304</v>
      </c>
      <c r="B305" s="13" t="s">
        <v>7213</v>
      </c>
      <c r="C305" s="13" t="s">
        <v>7214</v>
      </c>
      <c r="D305" s="106">
        <v>45590</v>
      </c>
      <c r="E305" s="4" t="s">
        <v>902</v>
      </c>
      <c r="F305" s="1">
        <v>2024</v>
      </c>
      <c r="G305" s="3" t="s">
        <v>697</v>
      </c>
      <c r="H305" s="5" t="s">
        <v>698</v>
      </c>
      <c r="I305" s="3" t="s">
        <v>699</v>
      </c>
      <c r="J305" s="13" t="s">
        <v>54</v>
      </c>
      <c r="K305" s="13" t="s">
        <v>130</v>
      </c>
      <c r="L305" s="3"/>
      <c r="M305" s="3"/>
      <c r="N305" s="3" t="s">
        <v>44</v>
      </c>
      <c r="O305" s="3" t="s">
        <v>45</v>
      </c>
      <c r="P305" s="13" t="s">
        <v>46</v>
      </c>
      <c r="Q305" s="13" t="s">
        <v>7215</v>
      </c>
      <c r="R305" s="95" t="s">
        <v>7216</v>
      </c>
      <c r="S305" s="81">
        <v>327500</v>
      </c>
      <c r="T305" s="89"/>
      <c r="U305" s="3" t="s">
        <v>57</v>
      </c>
      <c r="V305" s="1">
        <v>3</v>
      </c>
      <c r="W305" s="3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30" x14ac:dyDescent="0.25">
      <c r="A306" s="1">
        <v>305</v>
      </c>
      <c r="B306" s="13" t="s">
        <v>7217</v>
      </c>
      <c r="C306" s="13" t="s">
        <v>7218</v>
      </c>
      <c r="D306" s="106">
        <v>45590</v>
      </c>
      <c r="E306" s="4" t="s">
        <v>902</v>
      </c>
      <c r="F306" s="1">
        <v>2024</v>
      </c>
      <c r="G306" s="3" t="s">
        <v>697</v>
      </c>
      <c r="H306" s="5" t="s">
        <v>698</v>
      </c>
      <c r="I306" s="3" t="s">
        <v>699</v>
      </c>
      <c r="J306" s="13" t="s">
        <v>42</v>
      </c>
      <c r="K306" s="13" t="s">
        <v>43</v>
      </c>
      <c r="L306" s="3"/>
      <c r="M306" s="3"/>
      <c r="N306" s="3" t="s">
        <v>44</v>
      </c>
      <c r="O306" s="3" t="s">
        <v>45</v>
      </c>
      <c r="P306" s="13" t="s">
        <v>80</v>
      </c>
      <c r="Q306" s="13" t="s">
        <v>7219</v>
      </c>
      <c r="R306" s="95" t="s">
        <v>7220</v>
      </c>
      <c r="S306" s="3"/>
      <c r="T306" s="3"/>
      <c r="U306" s="3"/>
      <c r="V306" s="1"/>
      <c r="W306" s="3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30" x14ac:dyDescent="0.25">
      <c r="A307" s="1">
        <v>306</v>
      </c>
      <c r="B307" s="13" t="s">
        <v>7221</v>
      </c>
      <c r="C307" s="13" t="s">
        <v>7222</v>
      </c>
      <c r="D307" s="106">
        <v>45590</v>
      </c>
      <c r="E307" s="4" t="s">
        <v>902</v>
      </c>
      <c r="F307" s="1">
        <v>2024</v>
      </c>
      <c r="G307" s="3" t="s">
        <v>697</v>
      </c>
      <c r="H307" s="5" t="s">
        <v>698</v>
      </c>
      <c r="I307" s="3" t="s">
        <v>699</v>
      </c>
      <c r="J307" s="13" t="s">
        <v>42</v>
      </c>
      <c r="K307" s="13" t="s">
        <v>43</v>
      </c>
      <c r="L307" s="3"/>
      <c r="M307" s="3"/>
      <c r="N307" s="3" t="s">
        <v>44</v>
      </c>
      <c r="O307" s="3" t="s">
        <v>45</v>
      </c>
      <c r="P307" s="13" t="s">
        <v>105</v>
      </c>
      <c r="Q307" s="13" t="s">
        <v>7223</v>
      </c>
      <c r="R307" s="95" t="s">
        <v>7224</v>
      </c>
      <c r="S307" s="3"/>
      <c r="T307" s="3"/>
      <c r="U307" s="3"/>
      <c r="V307" s="1"/>
      <c r="W307" s="3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30" x14ac:dyDescent="0.25">
      <c r="A308" s="1">
        <v>307</v>
      </c>
      <c r="B308" s="13" t="s">
        <v>7225</v>
      </c>
      <c r="C308" s="13" t="s">
        <v>7226</v>
      </c>
      <c r="D308" s="106">
        <v>45590</v>
      </c>
      <c r="E308" s="4" t="s">
        <v>902</v>
      </c>
      <c r="F308" s="1">
        <v>2024</v>
      </c>
      <c r="G308" s="3" t="s">
        <v>697</v>
      </c>
      <c r="H308" s="5" t="s">
        <v>698</v>
      </c>
      <c r="I308" s="3" t="s">
        <v>699</v>
      </c>
      <c r="J308" s="13" t="s">
        <v>42</v>
      </c>
      <c r="K308" s="13" t="s">
        <v>43</v>
      </c>
      <c r="L308" s="3"/>
      <c r="M308" s="3"/>
      <c r="N308" s="3" t="s">
        <v>44</v>
      </c>
      <c r="O308" s="3" t="s">
        <v>45</v>
      </c>
      <c r="P308" s="13" t="s">
        <v>150</v>
      </c>
      <c r="Q308" s="13" t="s">
        <v>7227</v>
      </c>
      <c r="R308" s="95" t="s">
        <v>7228</v>
      </c>
      <c r="S308" s="3"/>
      <c r="T308" s="3"/>
      <c r="U308" s="3"/>
      <c r="V308" s="1"/>
      <c r="W308" s="3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30" x14ac:dyDescent="0.25">
      <c r="A309" s="1">
        <v>308</v>
      </c>
      <c r="B309" s="13" t="s">
        <v>7229</v>
      </c>
      <c r="C309" s="13" t="s">
        <v>7230</v>
      </c>
      <c r="D309" s="106">
        <v>45590</v>
      </c>
      <c r="E309" s="4" t="s">
        <v>902</v>
      </c>
      <c r="F309" s="1">
        <v>2024</v>
      </c>
      <c r="G309" s="3" t="s">
        <v>697</v>
      </c>
      <c r="H309" s="5" t="s">
        <v>698</v>
      </c>
      <c r="I309" s="3" t="s">
        <v>699</v>
      </c>
      <c r="J309" s="13" t="s">
        <v>42</v>
      </c>
      <c r="K309" s="13" t="s">
        <v>6036</v>
      </c>
      <c r="L309" s="3"/>
      <c r="M309" s="3"/>
      <c r="N309" s="3" t="s">
        <v>44</v>
      </c>
      <c r="O309" s="3" t="s">
        <v>45</v>
      </c>
      <c r="P309" s="13" t="s">
        <v>94</v>
      </c>
      <c r="Q309" s="13" t="s">
        <v>7231</v>
      </c>
      <c r="R309" s="95" t="s">
        <v>7232</v>
      </c>
      <c r="S309" s="3"/>
      <c r="T309" s="3"/>
      <c r="U309" s="3"/>
      <c r="V309" s="1"/>
      <c r="W309" s="3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30" x14ac:dyDescent="0.25">
      <c r="A310" s="1">
        <v>309</v>
      </c>
      <c r="B310" s="13" t="s">
        <v>7233</v>
      </c>
      <c r="C310" s="13" t="s">
        <v>7234</v>
      </c>
      <c r="D310" s="106">
        <v>45590</v>
      </c>
      <c r="E310" s="4" t="s">
        <v>902</v>
      </c>
      <c r="F310" s="1">
        <v>2024</v>
      </c>
      <c r="G310" s="3" t="s">
        <v>697</v>
      </c>
      <c r="H310" s="5" t="s">
        <v>698</v>
      </c>
      <c r="I310" s="3" t="s">
        <v>699</v>
      </c>
      <c r="J310" s="13" t="s">
        <v>42</v>
      </c>
      <c r="K310" s="13" t="s">
        <v>6036</v>
      </c>
      <c r="L310" s="3"/>
      <c r="M310" s="3"/>
      <c r="N310" s="3" t="s">
        <v>44</v>
      </c>
      <c r="O310" s="3" t="s">
        <v>45</v>
      </c>
      <c r="P310" s="13" t="s">
        <v>328</v>
      </c>
      <c r="Q310" s="13" t="s">
        <v>7235</v>
      </c>
      <c r="R310" s="95" t="s">
        <v>7236</v>
      </c>
      <c r="S310" s="81">
        <v>327500</v>
      </c>
      <c r="T310" s="89"/>
      <c r="U310" s="3" t="s">
        <v>57</v>
      </c>
      <c r="V310" s="1">
        <v>2</v>
      </c>
      <c r="W310" s="3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30" x14ac:dyDescent="0.25">
      <c r="A311" s="1">
        <v>310</v>
      </c>
      <c r="B311" s="13" t="s">
        <v>7237</v>
      </c>
      <c r="C311" s="13" t="s">
        <v>7238</v>
      </c>
      <c r="D311" s="106">
        <v>45590</v>
      </c>
      <c r="E311" s="4" t="s">
        <v>902</v>
      </c>
      <c r="F311" s="1">
        <v>2024</v>
      </c>
      <c r="G311" s="3" t="s">
        <v>697</v>
      </c>
      <c r="H311" s="5" t="s">
        <v>698</v>
      </c>
      <c r="I311" s="3" t="s">
        <v>699</v>
      </c>
      <c r="J311" s="13" t="s">
        <v>54</v>
      </c>
      <c r="K311" s="13" t="s">
        <v>130</v>
      </c>
      <c r="L311" s="3"/>
      <c r="M311" s="3"/>
      <c r="N311" s="3" t="s">
        <v>44</v>
      </c>
      <c r="O311" s="3" t="s">
        <v>45</v>
      </c>
      <c r="P311" s="13" t="s">
        <v>46</v>
      </c>
      <c r="Q311" s="13" t="s">
        <v>7239</v>
      </c>
      <c r="R311" s="95" t="s">
        <v>7240</v>
      </c>
      <c r="S311" s="3"/>
      <c r="T311" s="3"/>
      <c r="U311" s="3"/>
      <c r="V311" s="1"/>
      <c r="W311" s="3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30" x14ac:dyDescent="0.25">
      <c r="A312" s="1">
        <v>311</v>
      </c>
      <c r="B312" s="13" t="s">
        <v>7241</v>
      </c>
      <c r="C312" s="13" t="s">
        <v>7242</v>
      </c>
      <c r="D312" s="106">
        <v>45590</v>
      </c>
      <c r="E312" s="4" t="s">
        <v>902</v>
      </c>
      <c r="F312" s="1">
        <v>2024</v>
      </c>
      <c r="G312" s="3" t="s">
        <v>697</v>
      </c>
      <c r="H312" s="5" t="s">
        <v>698</v>
      </c>
      <c r="I312" s="3" t="s">
        <v>699</v>
      </c>
      <c r="J312" s="13" t="s">
        <v>42</v>
      </c>
      <c r="K312" s="13" t="s">
        <v>6036</v>
      </c>
      <c r="L312" s="3"/>
      <c r="M312" s="3"/>
      <c r="N312" s="3" t="s">
        <v>44</v>
      </c>
      <c r="O312" s="3" t="s">
        <v>45</v>
      </c>
      <c r="P312" s="13" t="s">
        <v>115</v>
      </c>
      <c r="Q312" s="13" t="s">
        <v>7243</v>
      </c>
      <c r="R312" s="95" t="s">
        <v>7244</v>
      </c>
      <c r="S312" s="3"/>
      <c r="T312" s="3"/>
      <c r="U312" s="3"/>
      <c r="V312" s="1"/>
      <c r="W312" s="3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30" x14ac:dyDescent="0.25">
      <c r="A313" s="1">
        <v>312</v>
      </c>
      <c r="B313" s="13" t="s">
        <v>7245</v>
      </c>
      <c r="C313" s="13" t="s">
        <v>7246</v>
      </c>
      <c r="D313" s="106">
        <v>45590</v>
      </c>
      <c r="E313" s="4" t="s">
        <v>902</v>
      </c>
      <c r="F313" s="1">
        <v>2024</v>
      </c>
      <c r="G313" s="3" t="s">
        <v>697</v>
      </c>
      <c r="H313" s="5" t="s">
        <v>698</v>
      </c>
      <c r="I313" s="3" t="s">
        <v>699</v>
      </c>
      <c r="J313" s="13" t="s">
        <v>42</v>
      </c>
      <c r="K313" s="13" t="s">
        <v>43</v>
      </c>
      <c r="L313" s="3"/>
      <c r="M313" s="3"/>
      <c r="N313" s="3" t="s">
        <v>44</v>
      </c>
      <c r="O313" s="3" t="s">
        <v>45</v>
      </c>
      <c r="P313" s="13" t="s">
        <v>80</v>
      </c>
      <c r="Q313" s="13" t="s">
        <v>7247</v>
      </c>
      <c r="R313" s="95" t="s">
        <v>7248</v>
      </c>
      <c r="S313" s="3"/>
      <c r="T313" s="3"/>
      <c r="U313" s="3"/>
      <c r="V313" s="1"/>
      <c r="W313" s="3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30" x14ac:dyDescent="0.25">
      <c r="A314" s="1">
        <v>313</v>
      </c>
      <c r="B314" s="13" t="s">
        <v>7249</v>
      </c>
      <c r="C314" s="13" t="s">
        <v>7250</v>
      </c>
      <c r="D314" s="106">
        <v>45590</v>
      </c>
      <c r="E314" s="4" t="s">
        <v>902</v>
      </c>
      <c r="F314" s="1">
        <v>2024</v>
      </c>
      <c r="G314" s="3" t="s">
        <v>697</v>
      </c>
      <c r="H314" s="5" t="s">
        <v>698</v>
      </c>
      <c r="I314" s="3" t="s">
        <v>699</v>
      </c>
      <c r="J314" s="13" t="s">
        <v>42</v>
      </c>
      <c r="K314" s="13" t="s">
        <v>43</v>
      </c>
      <c r="L314" s="3"/>
      <c r="M314" s="3"/>
      <c r="N314" s="3" t="s">
        <v>44</v>
      </c>
      <c r="O314" s="3" t="s">
        <v>45</v>
      </c>
      <c r="P314" s="13" t="s">
        <v>94</v>
      </c>
      <c r="Q314" s="13" t="s">
        <v>7251</v>
      </c>
      <c r="R314" s="95" t="s">
        <v>7252</v>
      </c>
      <c r="S314" s="3"/>
      <c r="T314" s="3"/>
      <c r="U314" s="3"/>
      <c r="V314" s="1"/>
      <c r="W314" s="3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30" x14ac:dyDescent="0.25">
      <c r="A315" s="1">
        <v>314</v>
      </c>
      <c r="B315" s="13" t="s">
        <v>7253</v>
      </c>
      <c r="C315" s="13" t="s">
        <v>7254</v>
      </c>
      <c r="D315" s="106">
        <v>45590</v>
      </c>
      <c r="E315" s="4" t="s">
        <v>902</v>
      </c>
      <c r="F315" s="1">
        <v>2024</v>
      </c>
      <c r="G315" s="3" t="s">
        <v>697</v>
      </c>
      <c r="H315" s="5" t="s">
        <v>698</v>
      </c>
      <c r="I315" s="3" t="s">
        <v>699</v>
      </c>
      <c r="J315" s="13" t="s">
        <v>42</v>
      </c>
      <c r="K315" s="13" t="s">
        <v>6036</v>
      </c>
      <c r="L315" s="3"/>
      <c r="M315" s="3"/>
      <c r="N315" s="3" t="s">
        <v>44</v>
      </c>
      <c r="O315" s="3" t="s">
        <v>45</v>
      </c>
      <c r="P315" s="13" t="s">
        <v>94</v>
      </c>
      <c r="Q315" s="13" t="s">
        <v>7255</v>
      </c>
      <c r="R315" s="95" t="s">
        <v>7256</v>
      </c>
      <c r="S315" s="3"/>
      <c r="T315" s="3"/>
      <c r="U315" s="3"/>
      <c r="V315" s="1"/>
      <c r="W315" s="3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30" x14ac:dyDescent="0.25">
      <c r="A316" s="1">
        <v>315</v>
      </c>
      <c r="B316" s="13" t="s">
        <v>7257</v>
      </c>
      <c r="C316" s="13" t="s">
        <v>7258</v>
      </c>
      <c r="D316" s="106">
        <v>45590</v>
      </c>
      <c r="E316" s="4" t="s">
        <v>902</v>
      </c>
      <c r="F316" s="1">
        <v>2024</v>
      </c>
      <c r="G316" s="3" t="s">
        <v>697</v>
      </c>
      <c r="H316" s="5" t="s">
        <v>698</v>
      </c>
      <c r="I316" s="3" t="s">
        <v>699</v>
      </c>
      <c r="J316" s="13" t="s">
        <v>42</v>
      </c>
      <c r="K316" s="13" t="s">
        <v>6036</v>
      </c>
      <c r="L316" s="3"/>
      <c r="M316" s="3"/>
      <c r="N316" s="3" t="s">
        <v>44</v>
      </c>
      <c r="O316" s="3" t="s">
        <v>45</v>
      </c>
      <c r="P316" s="13" t="s">
        <v>94</v>
      </c>
      <c r="Q316" s="13" t="s">
        <v>7259</v>
      </c>
      <c r="R316" s="95" t="s">
        <v>7260</v>
      </c>
      <c r="S316" s="3"/>
      <c r="T316" s="3"/>
      <c r="U316" s="3"/>
      <c r="V316" s="1"/>
      <c r="W316" s="3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30" x14ac:dyDescent="0.25">
      <c r="A317" s="1">
        <v>316</v>
      </c>
      <c r="B317" s="13" t="s">
        <v>7261</v>
      </c>
      <c r="C317" s="13" t="s">
        <v>7262</v>
      </c>
      <c r="D317" s="106">
        <v>45590</v>
      </c>
      <c r="E317" s="4" t="s">
        <v>902</v>
      </c>
      <c r="F317" s="1">
        <v>2024</v>
      </c>
      <c r="G317" s="3" t="s">
        <v>697</v>
      </c>
      <c r="H317" s="5" t="s">
        <v>698</v>
      </c>
      <c r="I317" s="3" t="s">
        <v>699</v>
      </c>
      <c r="J317" s="13" t="s">
        <v>42</v>
      </c>
      <c r="K317" s="13"/>
      <c r="L317" s="14" t="s">
        <v>2274</v>
      </c>
      <c r="M317" s="3"/>
      <c r="N317" s="3" t="s">
        <v>44</v>
      </c>
      <c r="O317" s="3" t="s">
        <v>45</v>
      </c>
      <c r="P317" s="13" t="s">
        <v>94</v>
      </c>
      <c r="Q317" s="13" t="s">
        <v>7263</v>
      </c>
      <c r="R317" s="95" t="s">
        <v>7264</v>
      </c>
      <c r="S317" s="3"/>
      <c r="T317" s="3"/>
      <c r="U317" s="3"/>
      <c r="V317" s="1"/>
      <c r="W317" s="3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30" x14ac:dyDescent="0.25">
      <c r="A318" s="1">
        <v>317</v>
      </c>
      <c r="B318" s="13" t="s">
        <v>7265</v>
      </c>
      <c r="C318" s="13" t="s">
        <v>7266</v>
      </c>
      <c r="D318" s="106">
        <v>45590</v>
      </c>
      <c r="E318" s="4" t="s">
        <v>902</v>
      </c>
      <c r="F318" s="1">
        <v>2024</v>
      </c>
      <c r="G318" s="3" t="s">
        <v>697</v>
      </c>
      <c r="H318" s="5" t="s">
        <v>698</v>
      </c>
      <c r="I318" s="3" t="s">
        <v>699</v>
      </c>
      <c r="J318" s="13" t="s">
        <v>42</v>
      </c>
      <c r="K318" s="13" t="s">
        <v>43</v>
      </c>
      <c r="L318" s="3"/>
      <c r="M318" s="3"/>
      <c r="N318" s="3" t="s">
        <v>44</v>
      </c>
      <c r="O318" s="3" t="s">
        <v>45</v>
      </c>
      <c r="P318" s="13" t="s">
        <v>328</v>
      </c>
      <c r="Q318" s="13" t="s">
        <v>7267</v>
      </c>
      <c r="R318" s="95" t="s">
        <v>7268</v>
      </c>
      <c r="S318" s="3"/>
      <c r="T318" s="3"/>
      <c r="U318" s="3"/>
      <c r="V318" s="1"/>
      <c r="W318" s="3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30" x14ac:dyDescent="0.25">
      <c r="A319" s="1">
        <v>318</v>
      </c>
      <c r="B319" s="13" t="s">
        <v>7269</v>
      </c>
      <c r="C319" s="13" t="s">
        <v>2309</v>
      </c>
      <c r="D319" s="106">
        <v>45590</v>
      </c>
      <c r="E319" s="4" t="s">
        <v>902</v>
      </c>
      <c r="F319" s="1">
        <v>2024</v>
      </c>
      <c r="G319" s="3" t="s">
        <v>697</v>
      </c>
      <c r="H319" s="5" t="s">
        <v>698</v>
      </c>
      <c r="I319" s="3" t="s">
        <v>699</v>
      </c>
      <c r="J319" s="13" t="s">
        <v>54</v>
      </c>
      <c r="K319" s="13" t="s">
        <v>43</v>
      </c>
      <c r="L319" s="3"/>
      <c r="M319" s="3"/>
      <c r="N319" s="3" t="s">
        <v>44</v>
      </c>
      <c r="O319" s="3" t="s">
        <v>45</v>
      </c>
      <c r="P319" s="13" t="s">
        <v>46</v>
      </c>
      <c r="Q319" s="13" t="s">
        <v>7270</v>
      </c>
      <c r="R319" s="95" t="s">
        <v>7271</v>
      </c>
      <c r="S319" s="3"/>
      <c r="T319" s="3"/>
      <c r="U319" s="3"/>
      <c r="V319" s="1"/>
      <c r="W319" s="3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30" x14ac:dyDescent="0.25">
      <c r="A320" s="1">
        <v>319</v>
      </c>
      <c r="B320" s="13" t="s">
        <v>7272</v>
      </c>
      <c r="C320" s="13" t="s">
        <v>7273</v>
      </c>
      <c r="D320" s="106">
        <v>45590</v>
      </c>
      <c r="E320" s="4" t="s">
        <v>902</v>
      </c>
      <c r="F320" s="1">
        <v>2024</v>
      </c>
      <c r="G320" s="3" t="s">
        <v>697</v>
      </c>
      <c r="H320" s="5" t="s">
        <v>698</v>
      </c>
      <c r="I320" s="3" t="s">
        <v>699</v>
      </c>
      <c r="J320" s="13" t="s">
        <v>54</v>
      </c>
      <c r="K320" s="13" t="s">
        <v>43</v>
      </c>
      <c r="L320" s="3"/>
      <c r="M320" s="3"/>
      <c r="N320" s="3" t="s">
        <v>44</v>
      </c>
      <c r="O320" s="3" t="s">
        <v>45</v>
      </c>
      <c r="P320" s="13" t="s">
        <v>46</v>
      </c>
      <c r="Q320" s="13" t="s">
        <v>7274</v>
      </c>
      <c r="R320" s="95" t="s">
        <v>7275</v>
      </c>
      <c r="S320" s="3"/>
      <c r="T320" s="3"/>
      <c r="U320" s="3"/>
      <c r="V320" s="1"/>
      <c r="W320" s="3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30" x14ac:dyDescent="0.25">
      <c r="A321" s="1">
        <v>320</v>
      </c>
      <c r="B321" s="13" t="s">
        <v>7276</v>
      </c>
      <c r="C321" s="13" t="s">
        <v>7277</v>
      </c>
      <c r="D321" s="106">
        <v>45590</v>
      </c>
      <c r="E321" s="4" t="s">
        <v>902</v>
      </c>
      <c r="F321" s="1">
        <v>2024</v>
      </c>
      <c r="G321" s="3" t="s">
        <v>697</v>
      </c>
      <c r="H321" s="5" t="s">
        <v>698</v>
      </c>
      <c r="I321" s="3" t="s">
        <v>699</v>
      </c>
      <c r="J321" s="13" t="s">
        <v>42</v>
      </c>
      <c r="K321" s="13"/>
      <c r="L321" s="14" t="s">
        <v>2274</v>
      </c>
      <c r="M321" s="3"/>
      <c r="N321" s="3" t="s">
        <v>44</v>
      </c>
      <c r="O321" s="3" t="s">
        <v>45</v>
      </c>
      <c r="P321" s="13" t="s">
        <v>136</v>
      </c>
      <c r="Q321" s="13" t="s">
        <v>7278</v>
      </c>
      <c r="R321" s="95" t="s">
        <v>7279</v>
      </c>
      <c r="S321" s="3"/>
      <c r="T321" s="3"/>
      <c r="U321" s="3"/>
      <c r="V321" s="1"/>
      <c r="W321" s="3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30" x14ac:dyDescent="0.25">
      <c r="A322" s="1">
        <v>321</v>
      </c>
      <c r="B322" s="13" t="s">
        <v>7280</v>
      </c>
      <c r="C322" s="13" t="s">
        <v>7281</v>
      </c>
      <c r="D322" s="106">
        <v>45590</v>
      </c>
      <c r="E322" s="4" t="s">
        <v>902</v>
      </c>
      <c r="F322" s="1">
        <v>2024</v>
      </c>
      <c r="G322" s="3" t="s">
        <v>697</v>
      </c>
      <c r="H322" s="5" t="s">
        <v>698</v>
      </c>
      <c r="I322" s="3" t="s">
        <v>699</v>
      </c>
      <c r="J322" s="13" t="s">
        <v>42</v>
      </c>
      <c r="K322" s="13" t="s">
        <v>6036</v>
      </c>
      <c r="L322" s="3"/>
      <c r="M322" s="3"/>
      <c r="N322" s="3" t="s">
        <v>44</v>
      </c>
      <c r="O322" s="3" t="s">
        <v>45</v>
      </c>
      <c r="P322" s="13" t="s">
        <v>46</v>
      </c>
      <c r="Q322" s="13" t="s">
        <v>7282</v>
      </c>
      <c r="R322" s="95" t="s">
        <v>7283</v>
      </c>
      <c r="S322" s="3"/>
      <c r="T322" s="3"/>
      <c r="U322" s="3"/>
      <c r="V322" s="1"/>
      <c r="W322" s="3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30" x14ac:dyDescent="0.25">
      <c r="A323" s="1">
        <v>322</v>
      </c>
      <c r="B323" s="13" t="s">
        <v>7284</v>
      </c>
      <c r="C323" s="13" t="s">
        <v>7285</v>
      </c>
      <c r="D323" s="106">
        <v>45590</v>
      </c>
      <c r="E323" s="4" t="s">
        <v>902</v>
      </c>
      <c r="F323" s="1">
        <v>2024</v>
      </c>
      <c r="G323" s="3" t="s">
        <v>697</v>
      </c>
      <c r="H323" s="5" t="s">
        <v>698</v>
      </c>
      <c r="I323" s="3" t="s">
        <v>699</v>
      </c>
      <c r="J323" s="13" t="s">
        <v>42</v>
      </c>
      <c r="K323" s="13" t="s">
        <v>43</v>
      </c>
      <c r="L323" s="3"/>
      <c r="M323" s="3"/>
      <c r="N323" s="3" t="s">
        <v>44</v>
      </c>
      <c r="O323" s="3" t="s">
        <v>45</v>
      </c>
      <c r="P323" s="13" t="s">
        <v>279</v>
      </c>
      <c r="Q323" s="13" t="s">
        <v>7286</v>
      </c>
      <c r="R323" s="95" t="s">
        <v>7287</v>
      </c>
      <c r="S323" s="3"/>
      <c r="T323" s="3"/>
      <c r="U323" s="3"/>
      <c r="V323" s="1"/>
      <c r="W323" s="3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30" x14ac:dyDescent="0.25">
      <c r="A324" s="1">
        <v>323</v>
      </c>
      <c r="B324" s="13" t="s">
        <v>7288</v>
      </c>
      <c r="C324" s="13" t="s">
        <v>7289</v>
      </c>
      <c r="D324" s="106">
        <v>45590</v>
      </c>
      <c r="E324" s="4" t="s">
        <v>902</v>
      </c>
      <c r="F324" s="1">
        <v>2024</v>
      </c>
      <c r="G324" s="3" t="s">
        <v>697</v>
      </c>
      <c r="H324" s="5" t="s">
        <v>698</v>
      </c>
      <c r="I324" s="3" t="s">
        <v>699</v>
      </c>
      <c r="J324" s="13" t="s">
        <v>42</v>
      </c>
      <c r="K324" s="13" t="s">
        <v>6036</v>
      </c>
      <c r="L324" s="3"/>
      <c r="M324" s="3"/>
      <c r="N324" s="3" t="s">
        <v>44</v>
      </c>
      <c r="O324" s="3" t="s">
        <v>45</v>
      </c>
      <c r="P324" s="13" t="s">
        <v>105</v>
      </c>
      <c r="Q324" s="13" t="s">
        <v>7290</v>
      </c>
      <c r="R324" s="95" t="s">
        <v>7291</v>
      </c>
      <c r="S324" s="3"/>
      <c r="T324" s="3"/>
      <c r="U324" s="3"/>
      <c r="V324" s="1"/>
      <c r="W324" s="3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30" x14ac:dyDescent="0.25">
      <c r="A325" s="1">
        <v>324</v>
      </c>
      <c r="B325" s="13" t="s">
        <v>7292</v>
      </c>
      <c r="C325" s="13" t="s">
        <v>7293</v>
      </c>
      <c r="D325" s="106">
        <v>45590</v>
      </c>
      <c r="E325" s="4" t="s">
        <v>902</v>
      </c>
      <c r="F325" s="1">
        <v>2024</v>
      </c>
      <c r="G325" s="3" t="s">
        <v>697</v>
      </c>
      <c r="H325" s="5" t="s">
        <v>698</v>
      </c>
      <c r="I325" s="3" t="s">
        <v>699</v>
      </c>
      <c r="J325" s="13" t="s">
        <v>54</v>
      </c>
      <c r="K325" s="13" t="s">
        <v>130</v>
      </c>
      <c r="L325" s="3"/>
      <c r="M325" s="3"/>
      <c r="N325" s="3" t="s">
        <v>44</v>
      </c>
      <c r="O325" s="3" t="s">
        <v>45</v>
      </c>
      <c r="P325" s="13" t="s">
        <v>46</v>
      </c>
      <c r="Q325" s="13" t="s">
        <v>7294</v>
      </c>
      <c r="R325" s="95" t="s">
        <v>7295</v>
      </c>
      <c r="S325" s="3"/>
      <c r="T325" s="3"/>
      <c r="U325" s="3"/>
      <c r="V325" s="1"/>
      <c r="W325" s="3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30" x14ac:dyDescent="0.25">
      <c r="A326" s="1">
        <v>325</v>
      </c>
      <c r="B326" s="13" t="s">
        <v>7296</v>
      </c>
      <c r="C326" s="13" t="s">
        <v>7297</v>
      </c>
      <c r="D326" s="106">
        <v>45590</v>
      </c>
      <c r="E326" s="4" t="s">
        <v>902</v>
      </c>
      <c r="F326" s="1">
        <v>2024</v>
      </c>
      <c r="G326" s="3" t="s">
        <v>697</v>
      </c>
      <c r="H326" s="5" t="s">
        <v>698</v>
      </c>
      <c r="I326" s="3" t="s">
        <v>699</v>
      </c>
      <c r="J326" s="13" t="s">
        <v>42</v>
      </c>
      <c r="K326" s="13" t="s">
        <v>43</v>
      </c>
      <c r="L326" s="3"/>
      <c r="M326" s="3"/>
      <c r="N326" s="3" t="s">
        <v>44</v>
      </c>
      <c r="O326" s="3" t="s">
        <v>45</v>
      </c>
      <c r="P326" s="13" t="s">
        <v>115</v>
      </c>
      <c r="Q326" s="13" t="s">
        <v>7298</v>
      </c>
      <c r="R326" s="95" t="s">
        <v>7299</v>
      </c>
      <c r="S326" s="3"/>
      <c r="T326" s="3"/>
      <c r="U326" s="3"/>
      <c r="V326" s="1"/>
      <c r="W326" s="3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30" x14ac:dyDescent="0.25">
      <c r="A327" s="1">
        <v>326</v>
      </c>
      <c r="B327" s="13" t="s">
        <v>7300</v>
      </c>
      <c r="C327" s="13" t="s">
        <v>7301</v>
      </c>
      <c r="D327" s="106">
        <v>45590</v>
      </c>
      <c r="E327" s="4" t="s">
        <v>902</v>
      </c>
      <c r="F327" s="1">
        <v>2024</v>
      </c>
      <c r="G327" s="3" t="s">
        <v>697</v>
      </c>
      <c r="H327" s="5" t="s">
        <v>698</v>
      </c>
      <c r="I327" s="3" t="s">
        <v>699</v>
      </c>
      <c r="J327" s="13" t="s">
        <v>42</v>
      </c>
      <c r="K327" s="13" t="s">
        <v>43</v>
      </c>
      <c r="L327" s="3"/>
      <c r="M327" s="3"/>
      <c r="N327" s="3" t="s">
        <v>44</v>
      </c>
      <c r="O327" s="3" t="s">
        <v>45</v>
      </c>
      <c r="P327" s="13" t="s">
        <v>279</v>
      </c>
      <c r="Q327" s="13" t="s">
        <v>7302</v>
      </c>
      <c r="R327" s="95" t="s">
        <v>7303</v>
      </c>
      <c r="S327" s="3"/>
      <c r="T327" s="3"/>
      <c r="U327" s="3"/>
      <c r="V327" s="1"/>
      <c r="W327" s="3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30" x14ac:dyDescent="0.25">
      <c r="A328" s="1">
        <v>327</v>
      </c>
      <c r="B328" s="13" t="s">
        <v>7304</v>
      </c>
      <c r="C328" s="13" t="s">
        <v>7305</v>
      </c>
      <c r="D328" s="106">
        <v>45590</v>
      </c>
      <c r="E328" s="4" t="s">
        <v>902</v>
      </c>
      <c r="F328" s="1">
        <v>2024</v>
      </c>
      <c r="G328" s="3" t="s">
        <v>697</v>
      </c>
      <c r="H328" s="5" t="s">
        <v>698</v>
      </c>
      <c r="I328" s="3" t="s">
        <v>699</v>
      </c>
      <c r="J328" s="13" t="s">
        <v>42</v>
      </c>
      <c r="K328" s="13" t="s">
        <v>43</v>
      </c>
      <c r="L328" s="3"/>
      <c r="M328" s="3"/>
      <c r="N328" s="3" t="s">
        <v>44</v>
      </c>
      <c r="O328" s="3" t="s">
        <v>45</v>
      </c>
      <c r="P328" s="13" t="s">
        <v>315</v>
      </c>
      <c r="Q328" s="13" t="s">
        <v>7306</v>
      </c>
      <c r="R328" s="95" t="s">
        <v>7307</v>
      </c>
      <c r="S328" s="3"/>
      <c r="T328" s="3"/>
      <c r="U328" s="3"/>
      <c r="V328" s="1"/>
      <c r="W328" s="3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30" x14ac:dyDescent="0.25">
      <c r="A329" s="1">
        <v>328</v>
      </c>
      <c r="B329" s="13" t="s">
        <v>7308</v>
      </c>
      <c r="C329" s="13" t="s">
        <v>7309</v>
      </c>
      <c r="D329" s="106">
        <v>45590</v>
      </c>
      <c r="E329" s="4" t="s">
        <v>902</v>
      </c>
      <c r="F329" s="1">
        <v>2024</v>
      </c>
      <c r="G329" s="3" t="s">
        <v>697</v>
      </c>
      <c r="H329" s="5" t="s">
        <v>698</v>
      </c>
      <c r="I329" s="3" t="s">
        <v>699</v>
      </c>
      <c r="J329" s="13" t="s">
        <v>42</v>
      </c>
      <c r="K329" s="13" t="s">
        <v>6036</v>
      </c>
      <c r="L329" s="3"/>
      <c r="M329" s="3"/>
      <c r="N329" s="3" t="s">
        <v>44</v>
      </c>
      <c r="O329" s="3" t="s">
        <v>45</v>
      </c>
      <c r="P329" s="13" t="s">
        <v>115</v>
      </c>
      <c r="Q329" s="13" t="s">
        <v>7310</v>
      </c>
      <c r="R329" s="95" t="s">
        <v>7311</v>
      </c>
      <c r="S329" s="3"/>
      <c r="T329" s="3"/>
      <c r="U329" s="3"/>
      <c r="V329" s="1"/>
      <c r="W329" s="3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30" x14ac:dyDescent="0.25">
      <c r="A330" s="1">
        <v>329</v>
      </c>
      <c r="B330" s="13" t="s">
        <v>7312</v>
      </c>
      <c r="C330" s="13" t="s">
        <v>7313</v>
      </c>
      <c r="D330" s="106">
        <v>45590</v>
      </c>
      <c r="E330" s="4" t="s">
        <v>902</v>
      </c>
      <c r="F330" s="1">
        <v>2024</v>
      </c>
      <c r="G330" s="3" t="s">
        <v>697</v>
      </c>
      <c r="H330" s="5" t="s">
        <v>698</v>
      </c>
      <c r="I330" s="3" t="s">
        <v>699</v>
      </c>
      <c r="J330" s="13" t="s">
        <v>42</v>
      </c>
      <c r="K330" s="13" t="s">
        <v>6036</v>
      </c>
      <c r="L330" s="3"/>
      <c r="M330" s="3"/>
      <c r="N330" s="3" t="s">
        <v>44</v>
      </c>
      <c r="O330" s="3" t="s">
        <v>45</v>
      </c>
      <c r="P330" s="13" t="s">
        <v>46</v>
      </c>
      <c r="Q330" s="13" t="s">
        <v>7314</v>
      </c>
      <c r="R330" s="95" t="s">
        <v>7315</v>
      </c>
      <c r="S330" s="3"/>
      <c r="T330" s="3"/>
      <c r="U330" s="3"/>
      <c r="V330" s="1"/>
      <c r="W330" s="3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30" x14ac:dyDescent="0.25">
      <c r="A331" s="1">
        <v>330</v>
      </c>
      <c r="B331" s="13" t="s">
        <v>7316</v>
      </c>
      <c r="C331" s="13" t="s">
        <v>7317</v>
      </c>
      <c r="D331" s="106">
        <v>45590</v>
      </c>
      <c r="E331" s="4" t="s">
        <v>902</v>
      </c>
      <c r="F331" s="1">
        <v>2024</v>
      </c>
      <c r="G331" s="3" t="s">
        <v>697</v>
      </c>
      <c r="H331" s="5" t="s">
        <v>698</v>
      </c>
      <c r="I331" s="3" t="s">
        <v>699</v>
      </c>
      <c r="J331" s="13" t="s">
        <v>54</v>
      </c>
      <c r="K331" s="13" t="s">
        <v>6036</v>
      </c>
      <c r="L331" s="3"/>
      <c r="M331" s="3"/>
      <c r="N331" s="3" t="s">
        <v>44</v>
      </c>
      <c r="O331" s="3" t="s">
        <v>45</v>
      </c>
      <c r="P331" s="13" t="s">
        <v>80</v>
      </c>
      <c r="Q331" s="13" t="s">
        <v>7318</v>
      </c>
      <c r="R331" s="95" t="s">
        <v>7319</v>
      </c>
      <c r="S331" s="3"/>
      <c r="T331" s="3"/>
      <c r="U331" s="3"/>
      <c r="V331" s="1"/>
      <c r="W331" s="3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s="34" customFormat="1" ht="30" x14ac:dyDescent="0.25">
      <c r="A332" s="1">
        <v>331</v>
      </c>
      <c r="B332" s="13" t="s">
        <v>7320</v>
      </c>
      <c r="C332" s="13" t="s">
        <v>7321</v>
      </c>
      <c r="D332" s="106">
        <v>45590</v>
      </c>
      <c r="E332" s="4" t="s">
        <v>902</v>
      </c>
      <c r="F332" s="1">
        <v>2024</v>
      </c>
      <c r="G332" s="3" t="s">
        <v>697</v>
      </c>
      <c r="H332" s="5" t="s">
        <v>698</v>
      </c>
      <c r="I332" s="3" t="s">
        <v>699</v>
      </c>
      <c r="J332" s="13" t="s">
        <v>42</v>
      </c>
      <c r="K332" s="13" t="s">
        <v>6036</v>
      </c>
      <c r="L332" s="3"/>
      <c r="M332" s="3"/>
      <c r="N332" s="3" t="s">
        <v>44</v>
      </c>
      <c r="O332" s="3" t="s">
        <v>45</v>
      </c>
      <c r="P332" s="13" t="s">
        <v>46</v>
      </c>
      <c r="Q332" s="13" t="s">
        <v>7322</v>
      </c>
      <c r="R332" s="95" t="s">
        <v>7323</v>
      </c>
      <c r="S332" s="3"/>
      <c r="T332" s="3"/>
      <c r="U332" s="3"/>
      <c r="V332" s="1"/>
      <c r="W332" s="3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33"/>
      <c r="AL332" s="33"/>
    </row>
    <row r="333" spans="1:38" ht="30" x14ac:dyDescent="0.25">
      <c r="A333" s="1">
        <v>332</v>
      </c>
      <c r="B333" s="13" t="s">
        <v>7324</v>
      </c>
      <c r="C333" s="13" t="s">
        <v>7325</v>
      </c>
      <c r="D333" s="106">
        <v>45590</v>
      </c>
      <c r="E333" s="4" t="s">
        <v>902</v>
      </c>
      <c r="F333" s="1">
        <v>2024</v>
      </c>
      <c r="G333" s="3" t="s">
        <v>697</v>
      </c>
      <c r="H333" s="5" t="s">
        <v>698</v>
      </c>
      <c r="I333" s="3" t="s">
        <v>699</v>
      </c>
      <c r="J333" s="13" t="s">
        <v>54</v>
      </c>
      <c r="K333" s="13" t="s">
        <v>6036</v>
      </c>
      <c r="L333" s="3"/>
      <c r="M333" s="3"/>
      <c r="N333" s="3" t="s">
        <v>44</v>
      </c>
      <c r="O333" s="3" t="s">
        <v>45</v>
      </c>
      <c r="P333" s="13" t="s">
        <v>94</v>
      </c>
      <c r="Q333" s="13" t="s">
        <v>7326</v>
      </c>
      <c r="R333" s="95" t="s">
        <v>7327</v>
      </c>
      <c r="S333" s="3"/>
      <c r="T333" s="3"/>
      <c r="U333" s="3"/>
      <c r="V333" s="1"/>
      <c r="W333" s="3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30" x14ac:dyDescent="0.25">
      <c r="A334" s="1">
        <v>333</v>
      </c>
      <c r="B334" s="13" t="s">
        <v>7328</v>
      </c>
      <c r="C334" s="13" t="s">
        <v>7329</v>
      </c>
      <c r="D334" s="106">
        <v>45590</v>
      </c>
      <c r="E334" s="4" t="s">
        <v>902</v>
      </c>
      <c r="F334" s="1">
        <v>2024</v>
      </c>
      <c r="G334" s="3" t="s">
        <v>697</v>
      </c>
      <c r="H334" s="5" t="s">
        <v>698</v>
      </c>
      <c r="I334" s="3" t="s">
        <v>699</v>
      </c>
      <c r="J334" s="13" t="s">
        <v>42</v>
      </c>
      <c r="K334" s="13"/>
      <c r="L334" s="14" t="s">
        <v>2274</v>
      </c>
      <c r="M334" s="3"/>
      <c r="N334" s="3" t="s">
        <v>44</v>
      </c>
      <c r="O334" s="3" t="s">
        <v>45</v>
      </c>
      <c r="P334" s="13" t="s">
        <v>150</v>
      </c>
      <c r="Q334" s="13" t="s">
        <v>7330</v>
      </c>
      <c r="R334" s="95" t="s">
        <v>7331</v>
      </c>
      <c r="S334" s="3"/>
      <c r="T334" s="3"/>
      <c r="U334" s="3"/>
      <c r="V334" s="1"/>
      <c r="W334" s="3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30" x14ac:dyDescent="0.25">
      <c r="A335" s="1">
        <v>334</v>
      </c>
      <c r="B335" s="13" t="s">
        <v>7332</v>
      </c>
      <c r="C335" s="13" t="s">
        <v>7333</v>
      </c>
      <c r="D335" s="106">
        <v>45590</v>
      </c>
      <c r="E335" s="4" t="s">
        <v>902</v>
      </c>
      <c r="F335" s="1">
        <v>2024</v>
      </c>
      <c r="G335" s="3" t="s">
        <v>697</v>
      </c>
      <c r="H335" s="5" t="s">
        <v>698</v>
      </c>
      <c r="I335" s="3" t="s">
        <v>699</v>
      </c>
      <c r="J335" s="13" t="s">
        <v>42</v>
      </c>
      <c r="K335" s="13"/>
      <c r="L335" s="14" t="s">
        <v>2274</v>
      </c>
      <c r="M335" s="3"/>
      <c r="N335" s="3" t="s">
        <v>44</v>
      </c>
      <c r="O335" s="3" t="s">
        <v>45</v>
      </c>
      <c r="P335" s="13" t="s">
        <v>94</v>
      </c>
      <c r="Q335" s="13" t="s">
        <v>7334</v>
      </c>
      <c r="R335" s="95" t="s">
        <v>7335</v>
      </c>
      <c r="S335" s="3"/>
      <c r="T335" s="3"/>
      <c r="U335" s="3"/>
      <c r="V335" s="1"/>
      <c r="W335" s="3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30" x14ac:dyDescent="0.25">
      <c r="A336" s="1">
        <v>335</v>
      </c>
      <c r="B336" s="13" t="s">
        <v>7336</v>
      </c>
      <c r="C336" s="13" t="s">
        <v>546</v>
      </c>
      <c r="D336" s="106">
        <v>45590</v>
      </c>
      <c r="E336" s="4" t="s">
        <v>902</v>
      </c>
      <c r="F336" s="1">
        <v>2024</v>
      </c>
      <c r="G336" s="3" t="s">
        <v>697</v>
      </c>
      <c r="H336" s="5" t="s">
        <v>698</v>
      </c>
      <c r="I336" s="3" t="s">
        <v>699</v>
      </c>
      <c r="J336" s="13" t="s">
        <v>54</v>
      </c>
      <c r="K336" s="13" t="s">
        <v>6036</v>
      </c>
      <c r="L336" s="3"/>
      <c r="M336" s="3"/>
      <c r="N336" s="3" t="s">
        <v>44</v>
      </c>
      <c r="O336" s="3" t="s">
        <v>45</v>
      </c>
      <c r="P336" s="13" t="s">
        <v>181</v>
      </c>
      <c r="Q336" s="13" t="s">
        <v>7337</v>
      </c>
      <c r="R336" s="95" t="s">
        <v>7338</v>
      </c>
      <c r="S336" s="3"/>
      <c r="T336" s="3"/>
      <c r="U336" s="3"/>
      <c r="V336" s="1"/>
      <c r="W336" s="3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30" x14ac:dyDescent="0.25">
      <c r="A337" s="1">
        <v>336</v>
      </c>
      <c r="B337" s="14" t="s">
        <v>7339</v>
      </c>
      <c r="C337" s="14" t="s">
        <v>7340</v>
      </c>
      <c r="D337" s="108">
        <v>45590</v>
      </c>
      <c r="E337" s="109" t="s">
        <v>902</v>
      </c>
      <c r="F337" s="7">
        <v>2024</v>
      </c>
      <c r="G337" s="11" t="s">
        <v>697</v>
      </c>
      <c r="H337" s="10" t="s">
        <v>698</v>
      </c>
      <c r="I337" s="11" t="s">
        <v>699</v>
      </c>
      <c r="J337" s="14" t="s">
        <v>42</v>
      </c>
      <c r="K337" s="14" t="s">
        <v>43</v>
      </c>
      <c r="L337" s="11"/>
      <c r="M337" s="11"/>
      <c r="N337" s="11" t="s">
        <v>44</v>
      </c>
      <c r="O337" s="11" t="s">
        <v>45</v>
      </c>
      <c r="P337" s="14" t="s">
        <v>46</v>
      </c>
      <c r="Q337" s="14" t="s">
        <v>7341</v>
      </c>
      <c r="R337" s="111" t="s">
        <v>7342</v>
      </c>
      <c r="S337" s="11"/>
      <c r="T337" s="11"/>
      <c r="U337" s="11"/>
      <c r="V337" s="7"/>
      <c r="W337" s="11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1"/>
      <c r="AL337" s="1"/>
    </row>
    <row r="338" spans="1:38" ht="30" x14ac:dyDescent="0.25">
      <c r="A338" s="1">
        <v>337</v>
      </c>
      <c r="B338" s="13" t="s">
        <v>7343</v>
      </c>
      <c r="C338" s="13" t="s">
        <v>7344</v>
      </c>
      <c r="D338" s="106">
        <v>45590</v>
      </c>
      <c r="E338" s="4" t="s">
        <v>902</v>
      </c>
      <c r="F338" s="1">
        <v>2024</v>
      </c>
      <c r="G338" s="3" t="s">
        <v>697</v>
      </c>
      <c r="H338" s="5" t="s">
        <v>698</v>
      </c>
      <c r="I338" s="3" t="s">
        <v>699</v>
      </c>
      <c r="J338" s="13" t="s">
        <v>42</v>
      </c>
      <c r="K338" s="13" t="s">
        <v>43</v>
      </c>
      <c r="L338" s="3"/>
      <c r="M338" s="3"/>
      <c r="N338" s="3" t="s">
        <v>44</v>
      </c>
      <c r="O338" s="3" t="s">
        <v>45</v>
      </c>
      <c r="P338" s="13" t="s">
        <v>94</v>
      </c>
      <c r="Q338" s="13" t="s">
        <v>7345</v>
      </c>
      <c r="R338" s="95" t="s">
        <v>7346</v>
      </c>
      <c r="S338" s="3"/>
      <c r="T338" s="3"/>
      <c r="U338" s="3"/>
      <c r="V338" s="1"/>
      <c r="W338" s="3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s="34" customFormat="1" ht="30" x14ac:dyDescent="0.25">
      <c r="A339" s="1">
        <v>338</v>
      </c>
      <c r="B339" s="13" t="s">
        <v>7347</v>
      </c>
      <c r="C339" s="13" t="s">
        <v>7348</v>
      </c>
      <c r="D339" s="106">
        <v>45590</v>
      </c>
      <c r="E339" s="4" t="s">
        <v>902</v>
      </c>
      <c r="F339" s="1">
        <v>2024</v>
      </c>
      <c r="G339" s="3" t="s">
        <v>697</v>
      </c>
      <c r="H339" s="5" t="s">
        <v>698</v>
      </c>
      <c r="I339" s="3" t="s">
        <v>699</v>
      </c>
      <c r="J339" s="13" t="s">
        <v>54</v>
      </c>
      <c r="K339" s="13"/>
      <c r="L339" s="14" t="s">
        <v>2274</v>
      </c>
      <c r="M339" s="3"/>
      <c r="N339" s="3" t="s">
        <v>44</v>
      </c>
      <c r="O339" s="3" t="s">
        <v>45</v>
      </c>
      <c r="P339" s="13" t="s">
        <v>94</v>
      </c>
      <c r="Q339" s="13" t="s">
        <v>7349</v>
      </c>
      <c r="R339" s="95" t="s">
        <v>7350</v>
      </c>
      <c r="S339" s="3"/>
      <c r="T339" s="3"/>
      <c r="U339" s="3"/>
      <c r="V339" s="1"/>
      <c r="W339" s="3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33"/>
      <c r="AL339" s="33"/>
    </row>
    <row r="340" spans="1:38" ht="30" x14ac:dyDescent="0.25">
      <c r="A340" s="1">
        <v>339</v>
      </c>
      <c r="B340" s="13" t="s">
        <v>7351</v>
      </c>
      <c r="C340" s="13" t="s">
        <v>7352</v>
      </c>
      <c r="D340" s="106">
        <v>45590</v>
      </c>
      <c r="E340" s="4" t="s">
        <v>902</v>
      </c>
      <c r="F340" s="1">
        <v>2024</v>
      </c>
      <c r="G340" s="3" t="s">
        <v>697</v>
      </c>
      <c r="H340" s="5" t="s">
        <v>698</v>
      </c>
      <c r="I340" s="3" t="s">
        <v>699</v>
      </c>
      <c r="J340" s="13" t="s">
        <v>42</v>
      </c>
      <c r="K340" s="13" t="s">
        <v>43</v>
      </c>
      <c r="L340" s="3"/>
      <c r="M340" s="3"/>
      <c r="N340" s="3" t="s">
        <v>44</v>
      </c>
      <c r="O340" s="3" t="s">
        <v>45</v>
      </c>
      <c r="P340" s="13" t="s">
        <v>80</v>
      </c>
      <c r="Q340" s="13" t="s">
        <v>7353</v>
      </c>
      <c r="R340" s="95" t="s">
        <v>7354</v>
      </c>
      <c r="S340" s="3"/>
      <c r="T340" s="3"/>
      <c r="U340" s="3"/>
      <c r="V340" s="1"/>
      <c r="W340" s="3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30" x14ac:dyDescent="0.25">
      <c r="A341" s="1">
        <v>340</v>
      </c>
      <c r="B341" s="13" t="s">
        <v>7355</v>
      </c>
      <c r="C341" s="13" t="s">
        <v>7356</v>
      </c>
      <c r="D341" s="106">
        <v>45590</v>
      </c>
      <c r="E341" s="4" t="s">
        <v>902</v>
      </c>
      <c r="F341" s="1">
        <v>2024</v>
      </c>
      <c r="G341" s="3" t="s">
        <v>697</v>
      </c>
      <c r="H341" s="5" t="s">
        <v>698</v>
      </c>
      <c r="I341" s="3" t="s">
        <v>699</v>
      </c>
      <c r="J341" s="13" t="s">
        <v>42</v>
      </c>
      <c r="K341" s="13" t="s">
        <v>6036</v>
      </c>
      <c r="L341" s="3"/>
      <c r="M341" s="3"/>
      <c r="N341" s="3" t="s">
        <v>44</v>
      </c>
      <c r="O341" s="3" t="s">
        <v>45</v>
      </c>
      <c r="P341" s="13" t="s">
        <v>46</v>
      </c>
      <c r="Q341" s="13" t="s">
        <v>7357</v>
      </c>
      <c r="R341" s="95" t="s">
        <v>7358</v>
      </c>
      <c r="S341" s="3"/>
      <c r="T341" s="3"/>
      <c r="U341" s="3"/>
      <c r="V341" s="1"/>
      <c r="W341" s="3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30" x14ac:dyDescent="0.25">
      <c r="A342" s="1">
        <v>341</v>
      </c>
      <c r="B342" s="13" t="s">
        <v>7359</v>
      </c>
      <c r="C342" s="13" t="s">
        <v>7360</v>
      </c>
      <c r="D342" s="106">
        <v>45590</v>
      </c>
      <c r="E342" s="4" t="s">
        <v>902</v>
      </c>
      <c r="F342" s="1">
        <v>2024</v>
      </c>
      <c r="G342" s="3" t="s">
        <v>697</v>
      </c>
      <c r="H342" s="5" t="s">
        <v>698</v>
      </c>
      <c r="I342" s="3" t="s">
        <v>699</v>
      </c>
      <c r="J342" s="13" t="s">
        <v>54</v>
      </c>
      <c r="K342" s="13" t="s">
        <v>43</v>
      </c>
      <c r="L342" s="3"/>
      <c r="M342" s="3"/>
      <c r="N342" s="3" t="s">
        <v>44</v>
      </c>
      <c r="O342" s="3" t="s">
        <v>45</v>
      </c>
      <c r="P342" s="13" t="s">
        <v>80</v>
      </c>
      <c r="Q342" s="13" t="s">
        <v>7361</v>
      </c>
      <c r="R342" s="95" t="s">
        <v>7362</v>
      </c>
      <c r="S342" s="3"/>
      <c r="T342" s="3"/>
      <c r="U342" s="3"/>
      <c r="V342" s="1"/>
      <c r="W342" s="3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30" x14ac:dyDescent="0.25">
      <c r="A343" s="1">
        <v>342</v>
      </c>
      <c r="B343" s="13" t="s">
        <v>7363</v>
      </c>
      <c r="C343" s="13" t="s">
        <v>7364</v>
      </c>
      <c r="D343" s="106">
        <v>45590</v>
      </c>
      <c r="E343" s="4" t="s">
        <v>902</v>
      </c>
      <c r="F343" s="1">
        <v>2024</v>
      </c>
      <c r="G343" s="3" t="s">
        <v>697</v>
      </c>
      <c r="H343" s="5" t="s">
        <v>698</v>
      </c>
      <c r="I343" s="3" t="s">
        <v>699</v>
      </c>
      <c r="J343" s="13" t="s">
        <v>42</v>
      </c>
      <c r="K343" s="13" t="s">
        <v>130</v>
      </c>
      <c r="L343" s="3"/>
      <c r="M343" s="3"/>
      <c r="N343" s="3" t="s">
        <v>44</v>
      </c>
      <c r="O343" s="3" t="s">
        <v>45</v>
      </c>
      <c r="P343" s="13" t="s">
        <v>94</v>
      </c>
      <c r="Q343" s="13" t="s">
        <v>7365</v>
      </c>
      <c r="R343" s="95" t="s">
        <v>7366</v>
      </c>
      <c r="S343" s="3"/>
      <c r="T343" s="3"/>
      <c r="U343" s="3"/>
      <c r="V343" s="1"/>
      <c r="W343" s="3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30" x14ac:dyDescent="0.25">
      <c r="A344" s="1">
        <v>343</v>
      </c>
      <c r="B344" s="13" t="s">
        <v>7367</v>
      </c>
      <c r="C344" s="13" t="s">
        <v>7368</v>
      </c>
      <c r="D344" s="106">
        <v>45590</v>
      </c>
      <c r="E344" s="4" t="s">
        <v>902</v>
      </c>
      <c r="F344" s="1">
        <v>2024</v>
      </c>
      <c r="G344" s="3" t="s">
        <v>697</v>
      </c>
      <c r="H344" s="5" t="s">
        <v>698</v>
      </c>
      <c r="I344" s="3" t="s">
        <v>699</v>
      </c>
      <c r="J344" s="13" t="s">
        <v>42</v>
      </c>
      <c r="K344" s="13" t="s">
        <v>43</v>
      </c>
      <c r="L344" s="3"/>
      <c r="M344" s="3"/>
      <c r="N344" s="3" t="s">
        <v>44</v>
      </c>
      <c r="O344" s="3" t="s">
        <v>45</v>
      </c>
      <c r="P344" s="13" t="s">
        <v>80</v>
      </c>
      <c r="Q344" s="13" t="s">
        <v>7369</v>
      </c>
      <c r="R344" s="95" t="s">
        <v>7370</v>
      </c>
      <c r="S344" s="3"/>
      <c r="T344" s="3"/>
      <c r="U344" s="3"/>
      <c r="V344" s="1"/>
      <c r="W344" s="3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30" x14ac:dyDescent="0.25">
      <c r="A345" s="1">
        <v>344</v>
      </c>
      <c r="B345" s="13" t="s">
        <v>7371</v>
      </c>
      <c r="C345" s="13" t="s">
        <v>7372</v>
      </c>
      <c r="D345" s="106">
        <v>45590</v>
      </c>
      <c r="E345" s="4" t="s">
        <v>902</v>
      </c>
      <c r="F345" s="1">
        <v>2024</v>
      </c>
      <c r="G345" s="3" t="s">
        <v>697</v>
      </c>
      <c r="H345" s="5" t="s">
        <v>698</v>
      </c>
      <c r="I345" s="3" t="s">
        <v>699</v>
      </c>
      <c r="J345" s="13" t="s">
        <v>42</v>
      </c>
      <c r="K345" s="13" t="s">
        <v>43</v>
      </c>
      <c r="L345" s="3"/>
      <c r="M345" s="3"/>
      <c r="N345" s="3" t="s">
        <v>44</v>
      </c>
      <c r="O345" s="3" t="s">
        <v>45</v>
      </c>
      <c r="P345" s="13" t="s">
        <v>85</v>
      </c>
      <c r="Q345" s="13" t="s">
        <v>7373</v>
      </c>
      <c r="R345" s="95" t="s">
        <v>7374</v>
      </c>
      <c r="S345" s="3"/>
      <c r="T345" s="3"/>
      <c r="U345" s="3"/>
      <c r="V345" s="1"/>
      <c r="W345" s="3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30" x14ac:dyDescent="0.25">
      <c r="A346" s="1">
        <v>345</v>
      </c>
      <c r="B346" s="13" t="s">
        <v>7375</v>
      </c>
      <c r="C346" s="13" t="s">
        <v>4795</v>
      </c>
      <c r="D346" s="106">
        <v>45590</v>
      </c>
      <c r="E346" s="4" t="s">
        <v>902</v>
      </c>
      <c r="F346" s="1">
        <v>2024</v>
      </c>
      <c r="G346" s="3" t="s">
        <v>697</v>
      </c>
      <c r="H346" s="5" t="s">
        <v>698</v>
      </c>
      <c r="I346" s="3" t="s">
        <v>699</v>
      </c>
      <c r="J346" s="13" t="s">
        <v>42</v>
      </c>
      <c r="K346" s="13" t="s">
        <v>43</v>
      </c>
      <c r="L346" s="3"/>
      <c r="M346" s="3"/>
      <c r="N346" s="3" t="s">
        <v>44</v>
      </c>
      <c r="O346" s="3" t="s">
        <v>45</v>
      </c>
      <c r="P346" s="13" t="s">
        <v>136</v>
      </c>
      <c r="Q346" s="13" t="s">
        <v>7376</v>
      </c>
      <c r="R346" s="95" t="s">
        <v>7377</v>
      </c>
      <c r="S346" s="3"/>
      <c r="T346" s="3"/>
      <c r="U346" s="3"/>
      <c r="V346" s="1"/>
      <c r="W346" s="3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30" x14ac:dyDescent="0.25">
      <c r="A347" s="1">
        <v>346</v>
      </c>
      <c r="B347" s="13" t="s">
        <v>7378</v>
      </c>
      <c r="C347" s="13" t="s">
        <v>7379</v>
      </c>
      <c r="D347" s="106">
        <v>45590</v>
      </c>
      <c r="E347" s="4" t="s">
        <v>902</v>
      </c>
      <c r="F347" s="1">
        <v>2024</v>
      </c>
      <c r="G347" s="3" t="s">
        <v>697</v>
      </c>
      <c r="H347" s="5" t="s">
        <v>698</v>
      </c>
      <c r="I347" s="3" t="s">
        <v>699</v>
      </c>
      <c r="J347" s="13" t="s">
        <v>54</v>
      </c>
      <c r="K347" s="13" t="s">
        <v>43</v>
      </c>
      <c r="L347" s="3"/>
      <c r="M347" s="3"/>
      <c r="N347" s="3" t="s">
        <v>44</v>
      </c>
      <c r="O347" s="3" t="s">
        <v>45</v>
      </c>
      <c r="P347" s="13" t="s">
        <v>105</v>
      </c>
      <c r="Q347" s="13" t="s">
        <v>7380</v>
      </c>
      <c r="R347" s="95" t="s">
        <v>7381</v>
      </c>
      <c r="S347" s="3"/>
      <c r="T347" s="3"/>
      <c r="U347" s="3"/>
      <c r="V347" s="1"/>
      <c r="W347" s="3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30" x14ac:dyDescent="0.25">
      <c r="A348" s="1">
        <v>347</v>
      </c>
      <c r="B348" s="13" t="s">
        <v>7382</v>
      </c>
      <c r="C348" s="13" t="s">
        <v>7383</v>
      </c>
      <c r="D348" s="106">
        <v>45590</v>
      </c>
      <c r="E348" s="4" t="s">
        <v>902</v>
      </c>
      <c r="F348" s="1">
        <v>2024</v>
      </c>
      <c r="G348" s="3" t="s">
        <v>697</v>
      </c>
      <c r="H348" s="5" t="s">
        <v>698</v>
      </c>
      <c r="I348" s="3" t="s">
        <v>699</v>
      </c>
      <c r="J348" s="13" t="s">
        <v>42</v>
      </c>
      <c r="K348" s="13" t="s">
        <v>43</v>
      </c>
      <c r="L348" s="3"/>
      <c r="M348" s="3"/>
      <c r="N348" s="3" t="s">
        <v>44</v>
      </c>
      <c r="O348" s="3" t="s">
        <v>45</v>
      </c>
      <c r="P348" s="13" t="s">
        <v>94</v>
      </c>
      <c r="Q348" s="13" t="s">
        <v>7384</v>
      </c>
      <c r="R348" s="95" t="s">
        <v>7385</v>
      </c>
      <c r="S348" s="3"/>
      <c r="T348" s="3"/>
      <c r="U348" s="3"/>
      <c r="V348" s="1"/>
      <c r="W348" s="3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30" x14ac:dyDescent="0.25">
      <c r="A349" s="1">
        <v>348</v>
      </c>
      <c r="B349" s="13" t="s">
        <v>7386</v>
      </c>
      <c r="C349" s="13" t="s">
        <v>7387</v>
      </c>
      <c r="D349" s="106">
        <v>45590</v>
      </c>
      <c r="E349" s="4" t="s">
        <v>902</v>
      </c>
      <c r="F349" s="1">
        <v>2024</v>
      </c>
      <c r="G349" s="3" t="s">
        <v>697</v>
      </c>
      <c r="H349" s="5" t="s">
        <v>698</v>
      </c>
      <c r="I349" s="3" t="s">
        <v>699</v>
      </c>
      <c r="J349" s="13" t="s">
        <v>54</v>
      </c>
      <c r="K349" s="13" t="s">
        <v>43</v>
      </c>
      <c r="L349" s="3"/>
      <c r="M349" s="3"/>
      <c r="N349" s="3" t="s">
        <v>44</v>
      </c>
      <c r="O349" s="3" t="s">
        <v>45</v>
      </c>
      <c r="P349" s="13" t="s">
        <v>94</v>
      </c>
      <c r="Q349" s="13" t="s">
        <v>7388</v>
      </c>
      <c r="R349" s="95" t="s">
        <v>7389</v>
      </c>
      <c r="S349" s="3"/>
      <c r="T349" s="3"/>
      <c r="U349" s="3"/>
      <c r="V349" s="1"/>
      <c r="W349" s="3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30" x14ac:dyDescent="0.25">
      <c r="A350" s="1">
        <v>349</v>
      </c>
      <c r="B350" s="13" t="s">
        <v>7390</v>
      </c>
      <c r="C350" s="13" t="s">
        <v>7391</v>
      </c>
      <c r="D350" s="106">
        <v>45590</v>
      </c>
      <c r="E350" s="4" t="s">
        <v>902</v>
      </c>
      <c r="F350" s="1">
        <v>2024</v>
      </c>
      <c r="G350" s="3" t="s">
        <v>697</v>
      </c>
      <c r="H350" s="5" t="s">
        <v>698</v>
      </c>
      <c r="I350" s="3" t="s">
        <v>699</v>
      </c>
      <c r="J350" s="13" t="s">
        <v>54</v>
      </c>
      <c r="K350" s="13" t="s">
        <v>43</v>
      </c>
      <c r="L350" s="3"/>
      <c r="M350" s="3"/>
      <c r="N350" s="3" t="s">
        <v>44</v>
      </c>
      <c r="O350" s="3" t="s">
        <v>45</v>
      </c>
      <c r="P350" s="13" t="s">
        <v>80</v>
      </c>
      <c r="Q350" s="13" t="s">
        <v>7392</v>
      </c>
      <c r="R350" s="95" t="s">
        <v>7393</v>
      </c>
      <c r="S350" s="3"/>
      <c r="T350" s="3"/>
      <c r="U350" s="3"/>
      <c r="V350" s="1"/>
      <c r="W350" s="3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30" x14ac:dyDescent="0.25">
      <c r="A351" s="1">
        <v>350</v>
      </c>
      <c r="B351" s="13" t="s">
        <v>7394</v>
      </c>
      <c r="C351" s="13" t="s">
        <v>7395</v>
      </c>
      <c r="D351" s="106">
        <v>45590</v>
      </c>
      <c r="E351" s="4" t="s">
        <v>902</v>
      </c>
      <c r="F351" s="1">
        <v>2024</v>
      </c>
      <c r="G351" s="3" t="s">
        <v>697</v>
      </c>
      <c r="H351" s="5" t="s">
        <v>698</v>
      </c>
      <c r="I351" s="3" t="s">
        <v>699</v>
      </c>
      <c r="J351" s="13" t="s">
        <v>54</v>
      </c>
      <c r="K351" s="13"/>
      <c r="L351" s="14" t="s">
        <v>2274</v>
      </c>
      <c r="M351" s="3"/>
      <c r="N351" s="3" t="s">
        <v>159</v>
      </c>
      <c r="O351" s="3" t="s">
        <v>45</v>
      </c>
      <c r="P351" s="13" t="s">
        <v>94</v>
      </c>
      <c r="Q351" s="13" t="s">
        <v>7396</v>
      </c>
      <c r="R351" s="95" t="s">
        <v>7397</v>
      </c>
      <c r="S351" s="3"/>
      <c r="T351" s="3"/>
      <c r="U351" s="3"/>
      <c r="V351" s="1"/>
      <c r="W351" s="3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30" x14ac:dyDescent="0.25">
      <c r="A352" s="1">
        <v>351</v>
      </c>
      <c r="B352" s="13" t="s">
        <v>7398</v>
      </c>
      <c r="C352" s="13" t="s">
        <v>7399</v>
      </c>
      <c r="D352" s="106">
        <v>45590</v>
      </c>
      <c r="E352" s="4" t="s">
        <v>902</v>
      </c>
      <c r="F352" s="1">
        <v>2024</v>
      </c>
      <c r="G352" s="3" t="s">
        <v>697</v>
      </c>
      <c r="H352" s="5" t="s">
        <v>698</v>
      </c>
      <c r="I352" s="3" t="s">
        <v>699</v>
      </c>
      <c r="J352" s="13" t="s">
        <v>42</v>
      </c>
      <c r="K352" s="13" t="s">
        <v>43</v>
      </c>
      <c r="L352" s="3"/>
      <c r="M352" s="3"/>
      <c r="N352" s="3" t="s">
        <v>44</v>
      </c>
      <c r="O352" s="3" t="s">
        <v>45</v>
      </c>
      <c r="P352" s="13" t="s">
        <v>181</v>
      </c>
      <c r="Q352" s="13" t="s">
        <v>7400</v>
      </c>
      <c r="R352" s="95" t="s">
        <v>7401</v>
      </c>
      <c r="S352" s="3"/>
      <c r="T352" s="3"/>
      <c r="U352" s="3"/>
      <c r="V352" s="1"/>
      <c r="W352" s="3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30" x14ac:dyDescent="0.25">
      <c r="A353" s="1">
        <v>352</v>
      </c>
      <c r="B353" s="13" t="s">
        <v>7402</v>
      </c>
      <c r="C353" s="13" t="s">
        <v>7403</v>
      </c>
      <c r="D353" s="106">
        <v>45590</v>
      </c>
      <c r="E353" s="4" t="s">
        <v>902</v>
      </c>
      <c r="F353" s="1">
        <v>2024</v>
      </c>
      <c r="G353" s="3" t="s">
        <v>697</v>
      </c>
      <c r="H353" s="5" t="s">
        <v>698</v>
      </c>
      <c r="I353" s="3" t="s">
        <v>699</v>
      </c>
      <c r="J353" s="13" t="s">
        <v>42</v>
      </c>
      <c r="K353" s="13" t="s">
        <v>6036</v>
      </c>
      <c r="L353" s="3"/>
      <c r="M353" s="3"/>
      <c r="N353" s="3" t="s">
        <v>44</v>
      </c>
      <c r="O353" s="3" t="s">
        <v>45</v>
      </c>
      <c r="P353" s="13" t="s">
        <v>105</v>
      </c>
      <c r="Q353" s="13" t="s">
        <v>7404</v>
      </c>
      <c r="R353" s="95" t="s">
        <v>7405</v>
      </c>
      <c r="S353" s="3"/>
      <c r="T353" s="3"/>
      <c r="U353" s="3"/>
      <c r="V353" s="1"/>
      <c r="W353" s="3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30" x14ac:dyDescent="0.25">
      <c r="A354" s="1">
        <v>353</v>
      </c>
      <c r="B354" s="13" t="s">
        <v>7406</v>
      </c>
      <c r="C354" s="13" t="s">
        <v>7407</v>
      </c>
      <c r="D354" s="106">
        <v>45590</v>
      </c>
      <c r="E354" s="4" t="s">
        <v>902</v>
      </c>
      <c r="F354" s="1">
        <v>2024</v>
      </c>
      <c r="G354" s="3" t="s">
        <v>697</v>
      </c>
      <c r="H354" s="5" t="s">
        <v>698</v>
      </c>
      <c r="I354" s="3" t="s">
        <v>699</v>
      </c>
      <c r="J354" s="13" t="s">
        <v>42</v>
      </c>
      <c r="K354" s="13" t="s">
        <v>43</v>
      </c>
      <c r="L354" s="3"/>
      <c r="M354" s="3"/>
      <c r="N354" s="3" t="s">
        <v>44</v>
      </c>
      <c r="O354" s="3" t="s">
        <v>45</v>
      </c>
      <c r="P354" s="13" t="s">
        <v>46</v>
      </c>
      <c r="Q354" s="13" t="s">
        <v>7408</v>
      </c>
      <c r="R354" s="95" t="s">
        <v>7409</v>
      </c>
      <c r="S354" s="3"/>
      <c r="T354" s="3"/>
      <c r="U354" s="3"/>
      <c r="V354" s="1"/>
      <c r="W354" s="3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30" x14ac:dyDescent="0.25">
      <c r="A355" s="1">
        <v>354</v>
      </c>
      <c r="B355" s="13" t="s">
        <v>7410</v>
      </c>
      <c r="C355" s="13" t="s">
        <v>7411</v>
      </c>
      <c r="D355" s="106">
        <v>45590</v>
      </c>
      <c r="E355" s="4" t="s">
        <v>902</v>
      </c>
      <c r="F355" s="1">
        <v>2024</v>
      </c>
      <c r="G355" s="3" t="s">
        <v>697</v>
      </c>
      <c r="H355" s="5" t="s">
        <v>698</v>
      </c>
      <c r="I355" s="3" t="s">
        <v>699</v>
      </c>
      <c r="J355" s="13" t="s">
        <v>42</v>
      </c>
      <c r="K355" s="13" t="s">
        <v>43</v>
      </c>
      <c r="L355" s="3"/>
      <c r="M355" s="3"/>
      <c r="N355" s="3" t="s">
        <v>44</v>
      </c>
      <c r="O355" s="3" t="s">
        <v>45</v>
      </c>
      <c r="P355" s="13" t="s">
        <v>111</v>
      </c>
      <c r="Q355" s="13" t="s">
        <v>7412</v>
      </c>
      <c r="R355" s="95" t="s">
        <v>7413</v>
      </c>
      <c r="S355" s="3"/>
      <c r="T355" s="3"/>
      <c r="U355" s="3"/>
      <c r="V355" s="1"/>
      <c r="W355" s="3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30" x14ac:dyDescent="0.25">
      <c r="A356" s="1">
        <v>355</v>
      </c>
      <c r="B356" s="13" t="s">
        <v>7414</v>
      </c>
      <c r="C356" s="13" t="s">
        <v>7415</v>
      </c>
      <c r="D356" s="106">
        <v>45590</v>
      </c>
      <c r="E356" s="4" t="s">
        <v>902</v>
      </c>
      <c r="F356" s="1">
        <v>2024</v>
      </c>
      <c r="G356" s="3" t="s">
        <v>697</v>
      </c>
      <c r="H356" s="5" t="s">
        <v>698</v>
      </c>
      <c r="I356" s="3" t="s">
        <v>699</v>
      </c>
      <c r="J356" s="13" t="s">
        <v>42</v>
      </c>
      <c r="K356" s="13" t="s">
        <v>43</v>
      </c>
      <c r="L356" s="3"/>
      <c r="M356" s="3"/>
      <c r="N356" s="3" t="s">
        <v>44</v>
      </c>
      <c r="O356" s="3" t="s">
        <v>45</v>
      </c>
      <c r="P356" s="13" t="s">
        <v>328</v>
      </c>
      <c r="Q356" s="13" t="s">
        <v>7416</v>
      </c>
      <c r="R356" s="95" t="s">
        <v>7417</v>
      </c>
      <c r="S356" s="3"/>
      <c r="T356" s="3"/>
      <c r="U356" s="3"/>
      <c r="V356" s="1"/>
      <c r="W356" s="3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30" x14ac:dyDescent="0.25">
      <c r="A357" s="1">
        <v>356</v>
      </c>
      <c r="B357" s="13" t="s">
        <v>7418</v>
      </c>
      <c r="C357" s="13" t="s">
        <v>7419</v>
      </c>
      <c r="D357" s="106">
        <v>45590</v>
      </c>
      <c r="E357" s="4" t="s">
        <v>902</v>
      </c>
      <c r="F357" s="1">
        <v>2024</v>
      </c>
      <c r="G357" s="3" t="s">
        <v>697</v>
      </c>
      <c r="H357" s="5" t="s">
        <v>698</v>
      </c>
      <c r="I357" s="3" t="s">
        <v>699</v>
      </c>
      <c r="J357" s="13" t="s">
        <v>54</v>
      </c>
      <c r="K357" s="13" t="s">
        <v>6036</v>
      </c>
      <c r="L357" s="3"/>
      <c r="M357" s="3"/>
      <c r="N357" s="3" t="s">
        <v>44</v>
      </c>
      <c r="O357" s="3" t="s">
        <v>45</v>
      </c>
      <c r="P357" s="13" t="s">
        <v>94</v>
      </c>
      <c r="Q357" s="13" t="s">
        <v>7420</v>
      </c>
      <c r="R357" s="95" t="s">
        <v>7421</v>
      </c>
      <c r="S357" s="3"/>
      <c r="T357" s="3"/>
      <c r="U357" s="3"/>
      <c r="V357" s="1"/>
      <c r="W357" s="3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30" x14ac:dyDescent="0.25">
      <c r="A358" s="1">
        <v>357</v>
      </c>
      <c r="B358" s="13" t="s">
        <v>7422</v>
      </c>
      <c r="C358" s="13" t="s">
        <v>7423</v>
      </c>
      <c r="D358" s="106">
        <v>45590</v>
      </c>
      <c r="E358" s="4" t="s">
        <v>902</v>
      </c>
      <c r="F358" s="1">
        <v>2024</v>
      </c>
      <c r="G358" s="3" t="s">
        <v>697</v>
      </c>
      <c r="H358" s="5" t="s">
        <v>698</v>
      </c>
      <c r="I358" s="3" t="s">
        <v>699</v>
      </c>
      <c r="J358" s="13" t="s">
        <v>54</v>
      </c>
      <c r="K358" s="13" t="s">
        <v>43</v>
      </c>
      <c r="L358" s="3"/>
      <c r="M358" s="3"/>
      <c r="N358" s="3" t="s">
        <v>44</v>
      </c>
      <c r="O358" s="3" t="s">
        <v>45</v>
      </c>
      <c r="P358" s="13" t="s">
        <v>94</v>
      </c>
      <c r="Q358" s="13" t="s">
        <v>7424</v>
      </c>
      <c r="R358" s="95" t="s">
        <v>7425</v>
      </c>
      <c r="S358" s="3"/>
      <c r="T358" s="3"/>
      <c r="U358" s="3"/>
      <c r="V358" s="1"/>
      <c r="W358" s="3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30" x14ac:dyDescent="0.25">
      <c r="A359" s="1">
        <v>358</v>
      </c>
      <c r="B359" s="13" t="s">
        <v>7426</v>
      </c>
      <c r="C359" s="13" t="s">
        <v>7427</v>
      </c>
      <c r="D359" s="106">
        <v>45545</v>
      </c>
      <c r="E359" s="4" t="s">
        <v>902</v>
      </c>
      <c r="F359" s="1">
        <v>2024</v>
      </c>
      <c r="G359" s="3" t="s">
        <v>3714</v>
      </c>
      <c r="H359" s="5" t="s">
        <v>3712</v>
      </c>
      <c r="I359" s="3" t="s">
        <v>864</v>
      </c>
      <c r="J359" s="13" t="s">
        <v>54</v>
      </c>
      <c r="K359" s="3"/>
      <c r="L359" s="13" t="s">
        <v>2274</v>
      </c>
      <c r="M359" s="3"/>
      <c r="N359" s="3" t="s">
        <v>121</v>
      </c>
      <c r="O359" s="3" t="s">
        <v>45</v>
      </c>
      <c r="P359" s="13" t="s">
        <v>115</v>
      </c>
      <c r="Q359" s="13" t="s">
        <v>7428</v>
      </c>
      <c r="R359" s="95" t="s">
        <v>7429</v>
      </c>
      <c r="S359" s="81">
        <v>168500</v>
      </c>
      <c r="T359" s="89"/>
      <c r="U359" s="3" t="s">
        <v>57</v>
      </c>
      <c r="V359" s="1">
        <v>1</v>
      </c>
      <c r="W359" s="3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30" x14ac:dyDescent="0.25">
      <c r="A360" s="1">
        <v>359</v>
      </c>
      <c r="B360" s="13" t="s">
        <v>7430</v>
      </c>
      <c r="C360" s="13" t="s">
        <v>7431</v>
      </c>
      <c r="D360" s="106">
        <v>45545</v>
      </c>
      <c r="E360" s="4" t="s">
        <v>902</v>
      </c>
      <c r="F360" s="1">
        <v>2024</v>
      </c>
      <c r="G360" s="3" t="s">
        <v>3714</v>
      </c>
      <c r="H360" s="5" t="s">
        <v>3712</v>
      </c>
      <c r="I360" s="3" t="s">
        <v>864</v>
      </c>
      <c r="J360" s="13" t="s">
        <v>54</v>
      </c>
      <c r="K360" s="13" t="s">
        <v>43</v>
      </c>
      <c r="L360" s="3"/>
      <c r="M360" s="3"/>
      <c r="N360" s="3" t="s">
        <v>44</v>
      </c>
      <c r="O360" s="3" t="s">
        <v>45</v>
      </c>
      <c r="P360" s="13" t="s">
        <v>115</v>
      </c>
      <c r="Q360" s="13" t="s">
        <v>7432</v>
      </c>
      <c r="R360" s="95" t="s">
        <v>7433</v>
      </c>
      <c r="S360" s="3"/>
      <c r="T360" s="3"/>
      <c r="U360" s="3"/>
      <c r="V360" s="1"/>
      <c r="W360" s="3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30" x14ac:dyDescent="0.25">
      <c r="A361" s="1">
        <v>360</v>
      </c>
      <c r="B361" s="13" t="s">
        <v>7434</v>
      </c>
      <c r="C361" s="13" t="s">
        <v>7435</v>
      </c>
      <c r="D361" s="106">
        <v>45545</v>
      </c>
      <c r="E361" s="4" t="s">
        <v>902</v>
      </c>
      <c r="F361" s="1">
        <v>2024</v>
      </c>
      <c r="G361" s="3" t="s">
        <v>3714</v>
      </c>
      <c r="H361" s="5" t="s">
        <v>3712</v>
      </c>
      <c r="I361" s="3" t="s">
        <v>864</v>
      </c>
      <c r="J361" s="13" t="s">
        <v>54</v>
      </c>
      <c r="K361" s="13" t="s">
        <v>43</v>
      </c>
      <c r="L361" s="3"/>
      <c r="M361" s="3"/>
      <c r="N361" s="3" t="s">
        <v>44</v>
      </c>
      <c r="O361" s="3" t="s">
        <v>45</v>
      </c>
      <c r="P361" s="13" t="s">
        <v>136</v>
      </c>
      <c r="Q361" s="13" t="s">
        <v>7436</v>
      </c>
      <c r="R361" s="95" t="s">
        <v>7437</v>
      </c>
      <c r="S361" s="3"/>
      <c r="T361" s="3"/>
      <c r="U361" s="3"/>
      <c r="V361" s="1"/>
      <c r="W361" s="3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30" x14ac:dyDescent="0.25">
      <c r="A362" s="1">
        <v>361</v>
      </c>
      <c r="B362" s="13" t="s">
        <v>7438</v>
      </c>
      <c r="C362" s="13" t="s">
        <v>7439</v>
      </c>
      <c r="D362" s="106">
        <v>45545</v>
      </c>
      <c r="E362" s="4" t="s">
        <v>902</v>
      </c>
      <c r="F362" s="1">
        <v>2024</v>
      </c>
      <c r="G362" s="3" t="s">
        <v>3714</v>
      </c>
      <c r="H362" s="5" t="s">
        <v>3712</v>
      </c>
      <c r="I362" s="3" t="s">
        <v>864</v>
      </c>
      <c r="J362" s="13" t="s">
        <v>54</v>
      </c>
      <c r="K362" s="13" t="s">
        <v>43</v>
      </c>
      <c r="L362" s="3"/>
      <c r="M362" s="3"/>
      <c r="N362" s="3" t="s">
        <v>44</v>
      </c>
      <c r="O362" s="3" t="s">
        <v>45</v>
      </c>
      <c r="P362" s="13" t="s">
        <v>181</v>
      </c>
      <c r="Q362" s="13" t="s">
        <v>7440</v>
      </c>
      <c r="R362" s="95" t="s">
        <v>7441</v>
      </c>
      <c r="S362" s="3"/>
      <c r="T362" s="3"/>
      <c r="U362" s="3"/>
      <c r="V362" s="1"/>
      <c r="W362" s="3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30" x14ac:dyDescent="0.25">
      <c r="A363" s="1">
        <v>362</v>
      </c>
      <c r="B363" s="13" t="s">
        <v>7442</v>
      </c>
      <c r="C363" s="13" t="s">
        <v>7443</v>
      </c>
      <c r="D363" s="106">
        <v>45545</v>
      </c>
      <c r="E363" s="4" t="s">
        <v>902</v>
      </c>
      <c r="F363" s="1">
        <v>2024</v>
      </c>
      <c r="G363" s="3" t="s">
        <v>3714</v>
      </c>
      <c r="H363" s="5" t="s">
        <v>3712</v>
      </c>
      <c r="I363" s="3" t="s">
        <v>864</v>
      </c>
      <c r="J363" s="13" t="s">
        <v>42</v>
      </c>
      <c r="K363" s="13" t="s">
        <v>43</v>
      </c>
      <c r="L363" s="3"/>
      <c r="M363" s="3"/>
      <c r="N363" s="3" t="s">
        <v>44</v>
      </c>
      <c r="O363" s="3" t="s">
        <v>45</v>
      </c>
      <c r="P363" s="13" t="s">
        <v>214</v>
      </c>
      <c r="Q363" s="13" t="s">
        <v>7444</v>
      </c>
      <c r="R363" s="95" t="s">
        <v>7445</v>
      </c>
      <c r="S363" s="3"/>
      <c r="T363" s="3"/>
      <c r="U363" s="3"/>
      <c r="V363" s="1"/>
      <c r="W363" s="3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s="34" customFormat="1" ht="30" x14ac:dyDescent="0.25">
      <c r="A364" s="1">
        <v>363</v>
      </c>
      <c r="B364" s="13" t="s">
        <v>7446</v>
      </c>
      <c r="C364" s="13" t="s">
        <v>7447</v>
      </c>
      <c r="D364" s="106">
        <v>45545</v>
      </c>
      <c r="E364" s="4" t="s">
        <v>902</v>
      </c>
      <c r="F364" s="1">
        <v>2024</v>
      </c>
      <c r="G364" s="3" t="s">
        <v>3714</v>
      </c>
      <c r="H364" s="5" t="s">
        <v>3712</v>
      </c>
      <c r="I364" s="3" t="s">
        <v>864</v>
      </c>
      <c r="J364" s="13" t="s">
        <v>54</v>
      </c>
      <c r="K364" s="13" t="s">
        <v>43</v>
      </c>
      <c r="L364" s="3"/>
      <c r="M364" s="3"/>
      <c r="N364" s="3" t="s">
        <v>44</v>
      </c>
      <c r="O364" s="3" t="s">
        <v>45</v>
      </c>
      <c r="P364" s="13" t="s">
        <v>115</v>
      </c>
      <c r="Q364" s="13" t="s">
        <v>7448</v>
      </c>
      <c r="R364" s="95" t="s">
        <v>7449</v>
      </c>
      <c r="S364" s="3"/>
      <c r="T364" s="3"/>
      <c r="U364" s="3"/>
      <c r="V364" s="1"/>
      <c r="W364" s="3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33"/>
      <c r="AL364" s="33"/>
    </row>
    <row r="365" spans="1:38" ht="30" x14ac:dyDescent="0.25">
      <c r="A365" s="1">
        <v>364</v>
      </c>
      <c r="B365" s="13" t="s">
        <v>7450</v>
      </c>
      <c r="C365" s="13" t="s">
        <v>7451</v>
      </c>
      <c r="D365" s="106">
        <v>45545</v>
      </c>
      <c r="E365" s="4" t="s">
        <v>902</v>
      </c>
      <c r="F365" s="1">
        <v>2024</v>
      </c>
      <c r="G365" s="3" t="s">
        <v>3714</v>
      </c>
      <c r="H365" s="5" t="s">
        <v>3712</v>
      </c>
      <c r="I365" s="3" t="s">
        <v>864</v>
      </c>
      <c r="J365" s="13" t="s">
        <v>42</v>
      </c>
      <c r="K365" s="13" t="s">
        <v>43</v>
      </c>
      <c r="L365" s="3"/>
      <c r="M365" s="3"/>
      <c r="N365" s="3" t="s">
        <v>44</v>
      </c>
      <c r="O365" s="3" t="s">
        <v>45</v>
      </c>
      <c r="P365" s="13" t="s">
        <v>328</v>
      </c>
      <c r="Q365" s="13" t="s">
        <v>7452</v>
      </c>
      <c r="R365" s="95" t="s">
        <v>7453</v>
      </c>
      <c r="S365" s="3"/>
      <c r="T365" s="3"/>
      <c r="U365" s="3"/>
      <c r="V365" s="1"/>
      <c r="W365" s="3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30" x14ac:dyDescent="0.25">
      <c r="A366" s="1">
        <v>365</v>
      </c>
      <c r="B366" s="13" t="s">
        <v>7454</v>
      </c>
      <c r="C366" s="13" t="s">
        <v>7455</v>
      </c>
      <c r="D366" s="106">
        <v>45545</v>
      </c>
      <c r="E366" s="4" t="s">
        <v>902</v>
      </c>
      <c r="F366" s="1">
        <v>2024</v>
      </c>
      <c r="G366" s="3" t="s">
        <v>3714</v>
      </c>
      <c r="H366" s="5" t="s">
        <v>3712</v>
      </c>
      <c r="I366" s="3" t="s">
        <v>864</v>
      </c>
      <c r="J366" s="13" t="s">
        <v>54</v>
      </c>
      <c r="K366" s="13" t="s">
        <v>43</v>
      </c>
      <c r="L366" s="3"/>
      <c r="M366" s="3"/>
      <c r="N366" s="3" t="s">
        <v>121</v>
      </c>
      <c r="O366" s="3" t="s">
        <v>45</v>
      </c>
      <c r="P366" s="13" t="s">
        <v>115</v>
      </c>
      <c r="Q366" s="13" t="s">
        <v>7456</v>
      </c>
      <c r="R366" s="95" t="s">
        <v>7457</v>
      </c>
      <c r="S366" s="3"/>
      <c r="T366" s="3"/>
      <c r="U366" s="3"/>
      <c r="V366" s="1"/>
      <c r="W366" s="3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30" x14ac:dyDescent="0.25">
      <c r="A367" s="1">
        <v>366</v>
      </c>
      <c r="B367" s="13" t="s">
        <v>7458</v>
      </c>
      <c r="C367" s="13" t="s">
        <v>7459</v>
      </c>
      <c r="D367" s="106">
        <v>45545</v>
      </c>
      <c r="E367" s="4" t="s">
        <v>902</v>
      </c>
      <c r="F367" s="1">
        <v>2024</v>
      </c>
      <c r="G367" s="3" t="s">
        <v>3714</v>
      </c>
      <c r="H367" s="5" t="s">
        <v>3712</v>
      </c>
      <c r="I367" s="3" t="s">
        <v>864</v>
      </c>
      <c r="J367" s="13" t="s">
        <v>42</v>
      </c>
      <c r="K367" s="13" t="s">
        <v>43</v>
      </c>
      <c r="L367" s="3"/>
      <c r="M367" s="3"/>
      <c r="N367" s="3" t="s">
        <v>44</v>
      </c>
      <c r="O367" s="3" t="s">
        <v>45</v>
      </c>
      <c r="P367" s="13" t="s">
        <v>115</v>
      </c>
      <c r="Q367" s="13" t="s">
        <v>7460</v>
      </c>
      <c r="R367" s="95" t="s">
        <v>7461</v>
      </c>
      <c r="S367" s="3"/>
      <c r="T367" s="3"/>
      <c r="U367" s="3"/>
      <c r="V367" s="1"/>
      <c r="W367" s="3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30" x14ac:dyDescent="0.25">
      <c r="A368" s="1">
        <v>367</v>
      </c>
      <c r="B368" s="13" t="s">
        <v>7462</v>
      </c>
      <c r="C368" s="13" t="s">
        <v>7463</v>
      </c>
      <c r="D368" s="106">
        <v>45545</v>
      </c>
      <c r="E368" s="4" t="s">
        <v>902</v>
      </c>
      <c r="F368" s="1">
        <v>2024</v>
      </c>
      <c r="G368" s="3" t="s">
        <v>3714</v>
      </c>
      <c r="H368" s="5" t="s">
        <v>3712</v>
      </c>
      <c r="I368" s="3" t="s">
        <v>864</v>
      </c>
      <c r="J368" s="13" t="s">
        <v>54</v>
      </c>
      <c r="K368" s="13" t="s">
        <v>43</v>
      </c>
      <c r="L368" s="3"/>
      <c r="M368" s="3"/>
      <c r="N368" s="3" t="s">
        <v>44</v>
      </c>
      <c r="O368" s="3" t="s">
        <v>45</v>
      </c>
      <c r="P368" s="13" t="s">
        <v>115</v>
      </c>
      <c r="Q368" s="13" t="s">
        <v>7464</v>
      </c>
      <c r="R368" s="95" t="s">
        <v>7465</v>
      </c>
      <c r="S368" s="3"/>
      <c r="T368" s="3"/>
      <c r="U368" s="3"/>
      <c r="V368" s="1"/>
      <c r="W368" s="3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30" x14ac:dyDescent="0.25">
      <c r="A369" s="1">
        <v>368</v>
      </c>
      <c r="B369" s="13" t="s">
        <v>7466</v>
      </c>
      <c r="C369" s="13" t="s">
        <v>7467</v>
      </c>
      <c r="D369" s="106">
        <v>45545</v>
      </c>
      <c r="E369" s="4" t="s">
        <v>902</v>
      </c>
      <c r="F369" s="1">
        <v>2024</v>
      </c>
      <c r="G369" s="3" t="s">
        <v>3714</v>
      </c>
      <c r="H369" s="5" t="s">
        <v>3712</v>
      </c>
      <c r="I369" s="3" t="s">
        <v>864</v>
      </c>
      <c r="J369" s="13" t="s">
        <v>54</v>
      </c>
      <c r="K369" s="13" t="s">
        <v>43</v>
      </c>
      <c r="L369" s="3"/>
      <c r="M369" s="3"/>
      <c r="N369" s="3" t="s">
        <v>44</v>
      </c>
      <c r="O369" s="3" t="s">
        <v>45</v>
      </c>
      <c r="P369" s="13" t="s">
        <v>115</v>
      </c>
      <c r="Q369" s="13" t="s">
        <v>7468</v>
      </c>
      <c r="R369" s="95" t="s">
        <v>7469</v>
      </c>
      <c r="S369" s="3"/>
      <c r="T369" s="3"/>
      <c r="U369" s="3"/>
      <c r="V369" s="1"/>
      <c r="W369" s="3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30" x14ac:dyDescent="0.25">
      <c r="A370" s="1">
        <v>369</v>
      </c>
      <c r="B370" s="13" t="s">
        <v>7470</v>
      </c>
      <c r="C370" s="13" t="s">
        <v>7471</v>
      </c>
      <c r="D370" s="106">
        <v>45545</v>
      </c>
      <c r="E370" s="4" t="s">
        <v>902</v>
      </c>
      <c r="F370" s="1">
        <v>2024</v>
      </c>
      <c r="G370" s="3" t="s">
        <v>3714</v>
      </c>
      <c r="H370" s="5" t="s">
        <v>3712</v>
      </c>
      <c r="I370" s="3" t="s">
        <v>864</v>
      </c>
      <c r="J370" s="13" t="s">
        <v>54</v>
      </c>
      <c r="K370" s="13" t="s">
        <v>43</v>
      </c>
      <c r="L370" s="3"/>
      <c r="M370" s="3"/>
      <c r="N370" s="3" t="s">
        <v>44</v>
      </c>
      <c r="O370" s="3" t="s">
        <v>45</v>
      </c>
      <c r="P370" s="13" t="s">
        <v>115</v>
      </c>
      <c r="Q370" s="13" t="s">
        <v>7472</v>
      </c>
      <c r="R370" s="95" t="s">
        <v>7473</v>
      </c>
      <c r="S370" s="3"/>
      <c r="T370" s="3"/>
      <c r="U370" s="3"/>
      <c r="V370" s="1"/>
      <c r="W370" s="3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s="34" customFormat="1" ht="30" x14ac:dyDescent="0.25">
      <c r="A371" s="1">
        <v>370</v>
      </c>
      <c r="B371" s="13" t="s">
        <v>7474</v>
      </c>
      <c r="C371" s="13" t="s">
        <v>7475</v>
      </c>
      <c r="D371" s="106">
        <v>45545</v>
      </c>
      <c r="E371" s="4" t="s">
        <v>902</v>
      </c>
      <c r="F371" s="1">
        <v>2024</v>
      </c>
      <c r="G371" s="3" t="s">
        <v>3714</v>
      </c>
      <c r="H371" s="5" t="s">
        <v>3712</v>
      </c>
      <c r="I371" s="3" t="s">
        <v>864</v>
      </c>
      <c r="J371" s="13" t="s">
        <v>42</v>
      </c>
      <c r="K371" s="13" t="s">
        <v>43</v>
      </c>
      <c r="L371" s="3"/>
      <c r="M371" s="3"/>
      <c r="N371" s="3" t="s">
        <v>44</v>
      </c>
      <c r="O371" s="3" t="s">
        <v>45</v>
      </c>
      <c r="P371" s="13" t="s">
        <v>115</v>
      </c>
      <c r="Q371" s="13" t="s">
        <v>7476</v>
      </c>
      <c r="R371" s="95" t="s">
        <v>7477</v>
      </c>
      <c r="S371" s="3"/>
      <c r="T371" s="3"/>
      <c r="U371" s="3"/>
      <c r="V371" s="1"/>
      <c r="W371" s="3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33"/>
      <c r="AL371" s="33"/>
    </row>
    <row r="372" spans="1:38" ht="30" x14ac:dyDescent="0.25">
      <c r="A372" s="1">
        <v>371</v>
      </c>
      <c r="B372" s="13" t="s">
        <v>7478</v>
      </c>
      <c r="C372" s="13" t="s">
        <v>7479</v>
      </c>
      <c r="D372" s="106">
        <v>45545</v>
      </c>
      <c r="E372" s="4" t="s">
        <v>902</v>
      </c>
      <c r="F372" s="1">
        <v>2024</v>
      </c>
      <c r="G372" s="3" t="s">
        <v>3714</v>
      </c>
      <c r="H372" s="5" t="s">
        <v>3712</v>
      </c>
      <c r="I372" s="3" t="s">
        <v>864</v>
      </c>
      <c r="J372" s="13" t="s">
        <v>54</v>
      </c>
      <c r="K372" s="13" t="s">
        <v>43</v>
      </c>
      <c r="L372" s="3"/>
      <c r="M372" s="3"/>
      <c r="N372" s="3" t="s">
        <v>44</v>
      </c>
      <c r="O372" s="3" t="s">
        <v>45</v>
      </c>
      <c r="P372" s="13" t="s">
        <v>115</v>
      </c>
      <c r="Q372" s="13" t="s">
        <v>7480</v>
      </c>
      <c r="R372" s="95" t="s">
        <v>7481</v>
      </c>
      <c r="S372" s="3"/>
      <c r="T372" s="3"/>
      <c r="U372" s="3"/>
      <c r="V372" s="1"/>
      <c r="W372" s="3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30" x14ac:dyDescent="0.25">
      <c r="A373" s="1">
        <v>372</v>
      </c>
      <c r="B373" s="13" t="s">
        <v>7482</v>
      </c>
      <c r="C373" s="13" t="s">
        <v>7483</v>
      </c>
      <c r="D373" s="106">
        <v>45565</v>
      </c>
      <c r="E373" s="4" t="s">
        <v>902</v>
      </c>
      <c r="F373" s="1">
        <v>2024</v>
      </c>
      <c r="G373" s="3" t="s">
        <v>7484</v>
      </c>
      <c r="H373" s="5" t="s">
        <v>7485</v>
      </c>
      <c r="I373" s="3" t="s">
        <v>7486</v>
      </c>
      <c r="J373" s="13" t="s">
        <v>54</v>
      </c>
      <c r="K373" s="13" t="s">
        <v>43</v>
      </c>
      <c r="L373" s="3"/>
      <c r="M373" s="3"/>
      <c r="N373" s="3" t="s">
        <v>44</v>
      </c>
      <c r="O373" s="3" t="s">
        <v>45</v>
      </c>
      <c r="P373" s="13" t="s">
        <v>46</v>
      </c>
      <c r="Q373" s="13" t="s">
        <v>7487</v>
      </c>
      <c r="R373" s="95" t="s">
        <v>7488</v>
      </c>
      <c r="S373" s="3"/>
      <c r="T373" s="3"/>
      <c r="U373" s="3"/>
      <c r="V373" s="1"/>
      <c r="W373" s="3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30" x14ac:dyDescent="0.25">
      <c r="A374" s="1">
        <v>373</v>
      </c>
      <c r="B374" s="13" t="s">
        <v>7489</v>
      </c>
      <c r="C374" s="13" t="s">
        <v>7490</v>
      </c>
      <c r="D374" s="106">
        <v>45565</v>
      </c>
      <c r="E374" s="4" t="s">
        <v>902</v>
      </c>
      <c r="F374" s="1">
        <v>2024</v>
      </c>
      <c r="G374" s="3" t="s">
        <v>7484</v>
      </c>
      <c r="H374" s="5" t="s">
        <v>7485</v>
      </c>
      <c r="I374" s="3" t="s">
        <v>7486</v>
      </c>
      <c r="J374" s="13" t="s">
        <v>42</v>
      </c>
      <c r="K374" s="13" t="s">
        <v>43</v>
      </c>
      <c r="L374" s="3"/>
      <c r="M374" s="3"/>
      <c r="N374" s="3" t="s">
        <v>44</v>
      </c>
      <c r="O374" s="3" t="s">
        <v>45</v>
      </c>
      <c r="P374" s="13" t="s">
        <v>80</v>
      </c>
      <c r="Q374" s="13" t="s">
        <v>7491</v>
      </c>
      <c r="R374" s="95" t="s">
        <v>7492</v>
      </c>
      <c r="S374" s="3"/>
      <c r="T374" s="3"/>
      <c r="U374" s="3"/>
      <c r="V374" s="1"/>
      <c r="W374" s="3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30" x14ac:dyDescent="0.25">
      <c r="A375" s="1">
        <v>374</v>
      </c>
      <c r="B375" s="13" t="s">
        <v>7493</v>
      </c>
      <c r="C375" s="13" t="s">
        <v>7494</v>
      </c>
      <c r="D375" s="106">
        <v>45565</v>
      </c>
      <c r="E375" s="4" t="s">
        <v>902</v>
      </c>
      <c r="F375" s="1">
        <v>2024</v>
      </c>
      <c r="G375" s="3" t="s">
        <v>7484</v>
      </c>
      <c r="H375" s="5" t="s">
        <v>7485</v>
      </c>
      <c r="I375" s="3" t="s">
        <v>7486</v>
      </c>
      <c r="J375" s="13" t="s">
        <v>54</v>
      </c>
      <c r="K375" s="13" t="s">
        <v>43</v>
      </c>
      <c r="L375" s="3"/>
      <c r="M375" s="3"/>
      <c r="N375" s="3" t="s">
        <v>44</v>
      </c>
      <c r="O375" s="3" t="s">
        <v>45</v>
      </c>
      <c r="P375" s="13" t="s">
        <v>115</v>
      </c>
      <c r="Q375" s="13" t="s">
        <v>7495</v>
      </c>
      <c r="R375" s="95" t="s">
        <v>7496</v>
      </c>
      <c r="S375" s="3"/>
      <c r="T375" s="3"/>
      <c r="U375" s="3"/>
      <c r="V375" s="1"/>
      <c r="W375" s="3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30" x14ac:dyDescent="0.25">
      <c r="A376" s="1">
        <v>375</v>
      </c>
      <c r="B376" s="13" t="s">
        <v>7497</v>
      </c>
      <c r="C376" s="13" t="s">
        <v>7498</v>
      </c>
      <c r="D376" s="106">
        <v>45565</v>
      </c>
      <c r="E376" s="4" t="s">
        <v>902</v>
      </c>
      <c r="F376" s="1">
        <v>2024</v>
      </c>
      <c r="G376" s="3" t="s">
        <v>7484</v>
      </c>
      <c r="H376" s="5" t="s">
        <v>7485</v>
      </c>
      <c r="I376" s="3" t="s">
        <v>7486</v>
      </c>
      <c r="J376" s="13" t="s">
        <v>42</v>
      </c>
      <c r="K376" s="13" t="s">
        <v>6036</v>
      </c>
      <c r="L376" s="3"/>
      <c r="M376" s="3"/>
      <c r="N376" s="3" t="s">
        <v>44</v>
      </c>
      <c r="O376" s="3" t="s">
        <v>45</v>
      </c>
      <c r="P376" s="13" t="s">
        <v>279</v>
      </c>
      <c r="Q376" s="13" t="s">
        <v>7499</v>
      </c>
      <c r="R376" s="95" t="s">
        <v>7500</v>
      </c>
      <c r="S376" s="3"/>
      <c r="T376" s="3"/>
      <c r="U376" s="3"/>
      <c r="V376" s="1"/>
      <c r="W376" s="3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30" x14ac:dyDescent="0.25">
      <c r="A377" s="1">
        <v>376</v>
      </c>
      <c r="B377" s="13" t="s">
        <v>7501</v>
      </c>
      <c r="C377" s="13" t="s">
        <v>7502</v>
      </c>
      <c r="D377" s="106">
        <v>45565</v>
      </c>
      <c r="E377" s="4" t="s">
        <v>902</v>
      </c>
      <c r="F377" s="1">
        <v>2024</v>
      </c>
      <c r="G377" s="3" t="s">
        <v>7484</v>
      </c>
      <c r="H377" s="5" t="s">
        <v>7485</v>
      </c>
      <c r="I377" s="3" t="s">
        <v>7486</v>
      </c>
      <c r="J377" s="13" t="s">
        <v>42</v>
      </c>
      <c r="K377" s="3"/>
      <c r="L377" s="13" t="s">
        <v>2274</v>
      </c>
      <c r="M377" s="3"/>
      <c r="N377" s="3" t="s">
        <v>44</v>
      </c>
      <c r="O377" s="3" t="s">
        <v>45</v>
      </c>
      <c r="P377" s="13" t="s">
        <v>115</v>
      </c>
      <c r="Q377" s="13" t="s">
        <v>7503</v>
      </c>
      <c r="R377" s="95" t="s">
        <v>7504</v>
      </c>
      <c r="S377" s="81">
        <v>203500</v>
      </c>
      <c r="T377" s="89"/>
      <c r="U377" s="3" t="s">
        <v>57</v>
      </c>
      <c r="V377" s="1">
        <v>1</v>
      </c>
      <c r="W377" s="3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30" x14ac:dyDescent="0.25">
      <c r="A378" s="1">
        <v>377</v>
      </c>
      <c r="B378" s="13" t="s">
        <v>7505</v>
      </c>
      <c r="C378" s="13" t="s">
        <v>7506</v>
      </c>
      <c r="D378" s="106">
        <v>45565</v>
      </c>
      <c r="E378" s="4" t="s">
        <v>902</v>
      </c>
      <c r="F378" s="1">
        <v>2024</v>
      </c>
      <c r="G378" s="3" t="s">
        <v>7484</v>
      </c>
      <c r="H378" s="5" t="s">
        <v>7485</v>
      </c>
      <c r="I378" s="3" t="s">
        <v>7486</v>
      </c>
      <c r="J378" s="13" t="s">
        <v>42</v>
      </c>
      <c r="K378" s="13" t="s">
        <v>6036</v>
      </c>
      <c r="L378" s="3"/>
      <c r="M378" s="3"/>
      <c r="N378" s="3" t="s">
        <v>44</v>
      </c>
      <c r="O378" s="3" t="s">
        <v>45</v>
      </c>
      <c r="P378" s="13" t="s">
        <v>80</v>
      </c>
      <c r="Q378" s="13" t="s">
        <v>7507</v>
      </c>
      <c r="R378" s="95" t="s">
        <v>7508</v>
      </c>
      <c r="S378" s="3"/>
      <c r="T378" s="3"/>
      <c r="U378" s="3"/>
      <c r="V378" s="1"/>
      <c r="W378" s="3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30" x14ac:dyDescent="0.25">
      <c r="A379" s="1">
        <v>378</v>
      </c>
      <c r="B379" s="13" t="s">
        <v>7509</v>
      </c>
      <c r="C379" s="13" t="s">
        <v>7510</v>
      </c>
      <c r="D379" s="106">
        <v>45565</v>
      </c>
      <c r="E379" s="4" t="s">
        <v>902</v>
      </c>
      <c r="F379" s="1">
        <v>2024</v>
      </c>
      <c r="G379" s="3" t="s">
        <v>7484</v>
      </c>
      <c r="H379" s="5" t="s">
        <v>7485</v>
      </c>
      <c r="I379" s="3" t="s">
        <v>7486</v>
      </c>
      <c r="J379" s="13" t="s">
        <v>42</v>
      </c>
      <c r="K379" s="13" t="s">
        <v>6036</v>
      </c>
      <c r="L379" s="3"/>
      <c r="M379" s="3"/>
      <c r="N379" s="3" t="s">
        <v>44</v>
      </c>
      <c r="O379" s="3" t="s">
        <v>45</v>
      </c>
      <c r="P379" s="13" t="s">
        <v>94</v>
      </c>
      <c r="Q379" s="13" t="s">
        <v>7511</v>
      </c>
      <c r="R379" s="95" t="s">
        <v>7512</v>
      </c>
      <c r="S379" s="81">
        <v>203500</v>
      </c>
      <c r="T379" s="89"/>
      <c r="U379" s="3" t="s">
        <v>57</v>
      </c>
      <c r="V379" s="1">
        <v>2</v>
      </c>
      <c r="W379" s="3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30" x14ac:dyDescent="0.25">
      <c r="A380" s="1">
        <v>379</v>
      </c>
      <c r="B380" s="13" t="s">
        <v>7513</v>
      </c>
      <c r="C380" s="13" t="s">
        <v>7514</v>
      </c>
      <c r="D380" s="106">
        <v>45565</v>
      </c>
      <c r="E380" s="4" t="s">
        <v>902</v>
      </c>
      <c r="F380" s="1">
        <v>2024</v>
      </c>
      <c r="G380" s="3" t="s">
        <v>7484</v>
      </c>
      <c r="H380" s="5" t="s">
        <v>7485</v>
      </c>
      <c r="I380" s="3" t="s">
        <v>7486</v>
      </c>
      <c r="J380" s="13" t="s">
        <v>42</v>
      </c>
      <c r="K380" s="13" t="s">
        <v>130</v>
      </c>
      <c r="L380" s="3"/>
      <c r="M380" s="3"/>
      <c r="N380" s="3" t="s">
        <v>44</v>
      </c>
      <c r="O380" s="3" t="s">
        <v>45</v>
      </c>
      <c r="P380" s="13" t="s">
        <v>115</v>
      </c>
      <c r="Q380" s="13" t="s">
        <v>7515</v>
      </c>
      <c r="R380" s="95" t="s">
        <v>7516</v>
      </c>
      <c r="S380" s="81">
        <v>203500</v>
      </c>
      <c r="T380" s="89"/>
      <c r="U380" s="3" t="s">
        <v>57</v>
      </c>
      <c r="V380" s="1">
        <v>3</v>
      </c>
      <c r="W380" s="3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30" x14ac:dyDescent="0.25">
      <c r="A381" s="1">
        <v>380</v>
      </c>
      <c r="B381" s="13" t="s">
        <v>7517</v>
      </c>
      <c r="C381" s="13" t="s">
        <v>7518</v>
      </c>
      <c r="D381" s="106">
        <v>45565</v>
      </c>
      <c r="E381" s="4" t="s">
        <v>902</v>
      </c>
      <c r="F381" s="1">
        <v>2024</v>
      </c>
      <c r="G381" s="3" t="s">
        <v>7484</v>
      </c>
      <c r="H381" s="5" t="s">
        <v>7485</v>
      </c>
      <c r="I381" s="3" t="s">
        <v>7486</v>
      </c>
      <c r="J381" s="13" t="s">
        <v>54</v>
      </c>
      <c r="K381" s="3"/>
      <c r="L381" s="13" t="s">
        <v>2274</v>
      </c>
      <c r="M381" s="3"/>
      <c r="N381" s="3" t="s">
        <v>121</v>
      </c>
      <c r="O381" s="3" t="s">
        <v>45</v>
      </c>
      <c r="P381" s="13" t="s">
        <v>46</v>
      </c>
      <c r="Q381" s="13" t="s">
        <v>7519</v>
      </c>
      <c r="R381" s="95" t="s">
        <v>7520</v>
      </c>
      <c r="S381" s="3"/>
      <c r="T381" s="3"/>
      <c r="U381" s="3"/>
      <c r="V381" s="1"/>
      <c r="W381" s="3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30" x14ac:dyDescent="0.25">
      <c r="A382" s="1">
        <v>381</v>
      </c>
      <c r="B382" s="13" t="s">
        <v>7521</v>
      </c>
      <c r="C382" s="13" t="s">
        <v>7522</v>
      </c>
      <c r="D382" s="106">
        <v>45565</v>
      </c>
      <c r="E382" s="4" t="s">
        <v>902</v>
      </c>
      <c r="F382" s="1">
        <v>2024</v>
      </c>
      <c r="G382" s="3" t="s">
        <v>7484</v>
      </c>
      <c r="H382" s="5" t="s">
        <v>7485</v>
      </c>
      <c r="I382" s="3" t="s">
        <v>7486</v>
      </c>
      <c r="J382" s="13" t="s">
        <v>42</v>
      </c>
      <c r="K382" s="13" t="s">
        <v>6036</v>
      </c>
      <c r="L382" s="3"/>
      <c r="M382" s="3"/>
      <c r="N382" s="3" t="s">
        <v>44</v>
      </c>
      <c r="O382" s="3" t="s">
        <v>45</v>
      </c>
      <c r="P382" s="13" t="s">
        <v>94</v>
      </c>
      <c r="Q382" s="13" t="s">
        <v>7523</v>
      </c>
      <c r="R382" s="95" t="s">
        <v>7524</v>
      </c>
      <c r="S382" s="3"/>
      <c r="T382" s="3"/>
      <c r="U382" s="3"/>
      <c r="V382" s="1"/>
      <c r="W382" s="3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30" x14ac:dyDescent="0.25">
      <c r="A383" s="1">
        <v>382</v>
      </c>
      <c r="B383" s="13" t="s">
        <v>7525</v>
      </c>
      <c r="C383" s="13" t="s">
        <v>7526</v>
      </c>
      <c r="D383" s="106">
        <v>45565</v>
      </c>
      <c r="E383" s="4" t="s">
        <v>902</v>
      </c>
      <c r="F383" s="1">
        <v>2024</v>
      </c>
      <c r="G383" s="3" t="s">
        <v>7484</v>
      </c>
      <c r="H383" s="5" t="s">
        <v>7485</v>
      </c>
      <c r="I383" s="3" t="s">
        <v>7486</v>
      </c>
      <c r="J383" s="13" t="s">
        <v>54</v>
      </c>
      <c r="K383" s="13" t="s">
        <v>130</v>
      </c>
      <c r="L383" s="3"/>
      <c r="M383" s="3"/>
      <c r="N383" s="3" t="s">
        <v>44</v>
      </c>
      <c r="O383" s="3" t="s">
        <v>45</v>
      </c>
      <c r="P383" s="13" t="s">
        <v>46</v>
      </c>
      <c r="Q383" s="13" t="s">
        <v>7527</v>
      </c>
      <c r="R383" s="95" t="s">
        <v>7528</v>
      </c>
      <c r="S383" s="3"/>
      <c r="T383" s="3"/>
      <c r="U383" s="3"/>
      <c r="V383" s="1"/>
      <c r="W383" s="3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30" x14ac:dyDescent="0.25">
      <c r="A384" s="1">
        <v>383</v>
      </c>
      <c r="B384" s="13" t="s">
        <v>7529</v>
      </c>
      <c r="C384" s="13" t="s">
        <v>7530</v>
      </c>
      <c r="D384" s="106">
        <v>45565</v>
      </c>
      <c r="E384" s="4" t="s">
        <v>902</v>
      </c>
      <c r="F384" s="1">
        <v>2024</v>
      </c>
      <c r="G384" s="3" t="s">
        <v>7484</v>
      </c>
      <c r="H384" s="5" t="s">
        <v>7485</v>
      </c>
      <c r="I384" s="3" t="s">
        <v>7486</v>
      </c>
      <c r="J384" s="13" t="s">
        <v>54</v>
      </c>
      <c r="K384" s="13" t="s">
        <v>43</v>
      </c>
      <c r="L384" s="3"/>
      <c r="M384" s="3"/>
      <c r="N384" s="3" t="s">
        <v>44</v>
      </c>
      <c r="O384" s="3" t="s">
        <v>45</v>
      </c>
      <c r="P384" s="13" t="s">
        <v>253</v>
      </c>
      <c r="Q384" s="13" t="s">
        <v>7531</v>
      </c>
      <c r="R384" s="95" t="s">
        <v>7532</v>
      </c>
      <c r="S384" s="3"/>
      <c r="T384" s="3"/>
      <c r="U384" s="3"/>
      <c r="V384" s="1"/>
      <c r="W384" s="3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30" x14ac:dyDescent="0.25">
      <c r="A385" s="1">
        <v>384</v>
      </c>
      <c r="B385" s="13" t="s">
        <v>7533</v>
      </c>
      <c r="C385" s="13" t="s">
        <v>7534</v>
      </c>
      <c r="D385" s="106">
        <v>45565</v>
      </c>
      <c r="E385" s="4" t="s">
        <v>902</v>
      </c>
      <c r="F385" s="1">
        <v>2024</v>
      </c>
      <c r="G385" s="3" t="s">
        <v>7484</v>
      </c>
      <c r="H385" s="5" t="s">
        <v>7485</v>
      </c>
      <c r="I385" s="3" t="s">
        <v>7486</v>
      </c>
      <c r="J385" s="13" t="s">
        <v>42</v>
      </c>
      <c r="K385" s="13" t="s">
        <v>130</v>
      </c>
      <c r="L385" s="3"/>
      <c r="M385" s="3"/>
      <c r="N385" s="3" t="s">
        <v>7535</v>
      </c>
      <c r="O385" s="3" t="s">
        <v>45</v>
      </c>
      <c r="P385" s="13" t="s">
        <v>94</v>
      </c>
      <c r="Q385" s="13" t="s">
        <v>7536</v>
      </c>
      <c r="R385" s="95" t="s">
        <v>7537</v>
      </c>
      <c r="S385" s="3"/>
      <c r="T385" s="3"/>
      <c r="U385" s="3"/>
      <c r="V385" s="1"/>
      <c r="W385" s="3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30" x14ac:dyDescent="0.25">
      <c r="A386" s="1">
        <v>385</v>
      </c>
      <c r="B386" s="13" t="s">
        <v>7538</v>
      </c>
      <c r="C386" s="13" t="s">
        <v>7539</v>
      </c>
      <c r="D386" s="106">
        <v>45565</v>
      </c>
      <c r="E386" s="4" t="s">
        <v>902</v>
      </c>
      <c r="F386" s="1">
        <v>2024</v>
      </c>
      <c r="G386" s="3" t="s">
        <v>7484</v>
      </c>
      <c r="H386" s="5" t="s">
        <v>7485</v>
      </c>
      <c r="I386" s="3" t="s">
        <v>7486</v>
      </c>
      <c r="J386" s="13" t="s">
        <v>42</v>
      </c>
      <c r="K386" s="13" t="s">
        <v>43</v>
      </c>
      <c r="L386" s="3"/>
      <c r="M386" s="3"/>
      <c r="N386" s="3" t="s">
        <v>84</v>
      </c>
      <c r="O386" s="3" t="s">
        <v>45</v>
      </c>
      <c r="P386" s="13" t="s">
        <v>46</v>
      </c>
      <c r="Q386" s="13" t="s">
        <v>7540</v>
      </c>
      <c r="R386" s="95" t="s">
        <v>7541</v>
      </c>
      <c r="S386" s="3"/>
      <c r="T386" s="3"/>
      <c r="U386" s="3"/>
      <c r="V386" s="1"/>
      <c r="W386" s="3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30" x14ac:dyDescent="0.25">
      <c r="A387" s="1">
        <v>386</v>
      </c>
      <c r="B387" s="13" t="s">
        <v>7542</v>
      </c>
      <c r="C387" s="13" t="s">
        <v>7543</v>
      </c>
      <c r="D387" s="106">
        <v>45565</v>
      </c>
      <c r="E387" s="4" t="s">
        <v>902</v>
      </c>
      <c r="F387" s="1">
        <v>2024</v>
      </c>
      <c r="G387" s="3" t="s">
        <v>7484</v>
      </c>
      <c r="H387" s="5" t="s">
        <v>7485</v>
      </c>
      <c r="I387" s="3" t="s">
        <v>7486</v>
      </c>
      <c r="J387" s="13" t="s">
        <v>54</v>
      </c>
      <c r="K387" s="13" t="s">
        <v>43</v>
      </c>
      <c r="L387" s="3"/>
      <c r="M387" s="3"/>
      <c r="N387" s="3" t="s">
        <v>44</v>
      </c>
      <c r="O387" s="3" t="s">
        <v>45</v>
      </c>
      <c r="P387" s="13" t="s">
        <v>111</v>
      </c>
      <c r="Q387" s="13" t="s">
        <v>7544</v>
      </c>
      <c r="R387" s="95" t="s">
        <v>7545</v>
      </c>
      <c r="S387" s="3"/>
      <c r="T387" s="3"/>
      <c r="U387" s="3"/>
      <c r="V387" s="1"/>
      <c r="W387" s="3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30" x14ac:dyDescent="0.25">
      <c r="A388" s="1">
        <v>387</v>
      </c>
      <c r="B388" s="13" t="s">
        <v>7546</v>
      </c>
      <c r="C388" s="13" t="s">
        <v>7547</v>
      </c>
      <c r="D388" s="106">
        <v>45565</v>
      </c>
      <c r="E388" s="4" t="s">
        <v>902</v>
      </c>
      <c r="F388" s="1">
        <v>2024</v>
      </c>
      <c r="G388" s="3" t="s">
        <v>7484</v>
      </c>
      <c r="H388" s="5" t="s">
        <v>7485</v>
      </c>
      <c r="I388" s="3" t="s">
        <v>7486</v>
      </c>
      <c r="J388" s="13" t="s">
        <v>54</v>
      </c>
      <c r="K388" s="13" t="s">
        <v>43</v>
      </c>
      <c r="L388" s="3"/>
      <c r="M388" s="3"/>
      <c r="N388" s="3" t="s">
        <v>44</v>
      </c>
      <c r="O388" s="3" t="s">
        <v>45</v>
      </c>
      <c r="P388" s="13" t="s">
        <v>80</v>
      </c>
      <c r="Q388" s="13" t="s">
        <v>7548</v>
      </c>
      <c r="R388" s="95" t="s">
        <v>7549</v>
      </c>
      <c r="S388" s="3"/>
      <c r="T388" s="3"/>
      <c r="U388" s="3"/>
      <c r="V388" s="1"/>
      <c r="W388" s="3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30" x14ac:dyDescent="0.25">
      <c r="A389" s="1">
        <v>388</v>
      </c>
      <c r="B389" s="13" t="s">
        <v>7550</v>
      </c>
      <c r="C389" s="13" t="s">
        <v>7551</v>
      </c>
      <c r="D389" s="106">
        <v>45565</v>
      </c>
      <c r="E389" s="4" t="s">
        <v>902</v>
      </c>
      <c r="F389" s="1">
        <v>2024</v>
      </c>
      <c r="G389" s="3" t="s">
        <v>7484</v>
      </c>
      <c r="H389" s="5" t="s">
        <v>7485</v>
      </c>
      <c r="I389" s="3" t="s">
        <v>7486</v>
      </c>
      <c r="J389" s="13" t="s">
        <v>42</v>
      </c>
      <c r="K389" s="13" t="s">
        <v>43</v>
      </c>
      <c r="L389" s="3"/>
      <c r="M389" s="3"/>
      <c r="N389" s="3" t="s">
        <v>44</v>
      </c>
      <c r="O389" s="3" t="s">
        <v>45</v>
      </c>
      <c r="P389" s="13" t="s">
        <v>115</v>
      </c>
      <c r="Q389" s="13" t="s">
        <v>7552</v>
      </c>
      <c r="R389" s="95" t="s">
        <v>7553</v>
      </c>
      <c r="S389" s="3"/>
      <c r="T389" s="3"/>
      <c r="U389" s="3"/>
      <c r="V389" s="1"/>
      <c r="W389" s="3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30" x14ac:dyDescent="0.25">
      <c r="A390" s="1">
        <v>389</v>
      </c>
      <c r="B390" s="13" t="s">
        <v>7554</v>
      </c>
      <c r="C390" s="13" t="s">
        <v>7555</v>
      </c>
      <c r="D390" s="106">
        <v>45565</v>
      </c>
      <c r="E390" s="4" t="s">
        <v>902</v>
      </c>
      <c r="F390" s="1">
        <v>2024</v>
      </c>
      <c r="G390" s="3" t="s">
        <v>7484</v>
      </c>
      <c r="H390" s="5" t="s">
        <v>7485</v>
      </c>
      <c r="I390" s="3" t="s">
        <v>7486</v>
      </c>
      <c r="J390" s="13" t="s">
        <v>42</v>
      </c>
      <c r="K390" s="13" t="s">
        <v>43</v>
      </c>
      <c r="L390" s="3"/>
      <c r="M390" s="3"/>
      <c r="N390" s="3" t="s">
        <v>44</v>
      </c>
      <c r="O390" s="3" t="s">
        <v>45</v>
      </c>
      <c r="P390" s="13" t="s">
        <v>115</v>
      </c>
      <c r="Q390" s="13" t="s">
        <v>7556</v>
      </c>
      <c r="R390" s="95" t="s">
        <v>7557</v>
      </c>
      <c r="S390" s="3"/>
      <c r="T390" s="3"/>
      <c r="U390" s="3"/>
      <c r="V390" s="1"/>
      <c r="W390" s="3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30" x14ac:dyDescent="0.25">
      <c r="A391" s="1">
        <v>390</v>
      </c>
      <c r="B391" s="13" t="s">
        <v>7558</v>
      </c>
      <c r="C391" s="13" t="s">
        <v>7559</v>
      </c>
      <c r="D391" s="106">
        <v>45565</v>
      </c>
      <c r="E391" s="4" t="s">
        <v>902</v>
      </c>
      <c r="F391" s="1">
        <v>2024</v>
      </c>
      <c r="G391" s="3" t="s">
        <v>7484</v>
      </c>
      <c r="H391" s="5" t="s">
        <v>7485</v>
      </c>
      <c r="I391" s="3" t="s">
        <v>7486</v>
      </c>
      <c r="J391" s="13" t="s">
        <v>54</v>
      </c>
      <c r="K391" s="13" t="s">
        <v>43</v>
      </c>
      <c r="L391" s="3"/>
      <c r="M391" s="3"/>
      <c r="N391" s="3" t="s">
        <v>44</v>
      </c>
      <c r="O391" s="3" t="s">
        <v>45</v>
      </c>
      <c r="P391" s="13" t="s">
        <v>181</v>
      </c>
      <c r="Q391" s="13" t="s">
        <v>7560</v>
      </c>
      <c r="R391" s="95" t="s">
        <v>7561</v>
      </c>
      <c r="S391" s="3"/>
      <c r="T391" s="3"/>
      <c r="U391" s="3"/>
      <c r="V391" s="1"/>
      <c r="W391" s="3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30" x14ac:dyDescent="0.25">
      <c r="A392" s="1">
        <v>391</v>
      </c>
      <c r="B392" s="13" t="s">
        <v>7562</v>
      </c>
      <c r="C392" s="13" t="s">
        <v>7563</v>
      </c>
      <c r="D392" s="106">
        <v>45565</v>
      </c>
      <c r="E392" s="4" t="s">
        <v>902</v>
      </c>
      <c r="F392" s="1">
        <v>2024</v>
      </c>
      <c r="G392" s="3" t="s">
        <v>7484</v>
      </c>
      <c r="H392" s="5" t="s">
        <v>7485</v>
      </c>
      <c r="I392" s="3" t="s">
        <v>7486</v>
      </c>
      <c r="J392" s="13" t="s">
        <v>42</v>
      </c>
      <c r="K392" s="13" t="s">
        <v>6036</v>
      </c>
      <c r="L392" s="3"/>
      <c r="M392" s="3"/>
      <c r="N392" s="3" t="s">
        <v>44</v>
      </c>
      <c r="O392" s="3" t="s">
        <v>45</v>
      </c>
      <c r="P392" s="13" t="s">
        <v>94</v>
      </c>
      <c r="Q392" s="13" t="s">
        <v>7564</v>
      </c>
      <c r="R392" s="95" t="s">
        <v>7565</v>
      </c>
      <c r="S392" s="3"/>
      <c r="T392" s="3"/>
      <c r="U392" s="3"/>
      <c r="V392" s="1"/>
      <c r="W392" s="3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s="34" customFormat="1" ht="30" x14ac:dyDescent="0.25">
      <c r="A393" s="1">
        <v>392</v>
      </c>
      <c r="B393" s="13" t="s">
        <v>7566</v>
      </c>
      <c r="C393" s="13" t="s">
        <v>7567</v>
      </c>
      <c r="D393" s="106">
        <v>45565</v>
      </c>
      <c r="E393" s="4" t="s">
        <v>902</v>
      </c>
      <c r="F393" s="1">
        <v>2024</v>
      </c>
      <c r="G393" s="3" t="s">
        <v>7484</v>
      </c>
      <c r="H393" s="5" t="s">
        <v>7485</v>
      </c>
      <c r="I393" s="3" t="s">
        <v>7486</v>
      </c>
      <c r="J393" s="13" t="s">
        <v>42</v>
      </c>
      <c r="K393" s="13" t="s">
        <v>6036</v>
      </c>
      <c r="L393" s="3"/>
      <c r="M393" s="3"/>
      <c r="N393" s="3" t="s">
        <v>44</v>
      </c>
      <c r="O393" s="3" t="s">
        <v>45</v>
      </c>
      <c r="P393" s="13" t="s">
        <v>94</v>
      </c>
      <c r="Q393" s="13" t="s">
        <v>7568</v>
      </c>
      <c r="R393" s="95" t="s">
        <v>7569</v>
      </c>
      <c r="S393" s="3"/>
      <c r="T393" s="3"/>
      <c r="U393" s="3"/>
      <c r="V393" s="1"/>
      <c r="W393" s="3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33"/>
      <c r="AL393" s="33"/>
    </row>
    <row r="394" spans="1:38" ht="30" x14ac:dyDescent="0.25">
      <c r="A394" s="1">
        <v>393</v>
      </c>
      <c r="B394" s="13" t="s">
        <v>7570</v>
      </c>
      <c r="C394" s="13" t="s">
        <v>7571</v>
      </c>
      <c r="D394" s="106">
        <v>45565</v>
      </c>
      <c r="E394" s="4" t="s">
        <v>902</v>
      </c>
      <c r="F394" s="1">
        <v>2024</v>
      </c>
      <c r="G394" s="3" t="s">
        <v>7484</v>
      </c>
      <c r="H394" s="5" t="s">
        <v>7485</v>
      </c>
      <c r="I394" s="3" t="s">
        <v>7486</v>
      </c>
      <c r="J394" s="13" t="s">
        <v>42</v>
      </c>
      <c r="K394" s="13" t="s">
        <v>43</v>
      </c>
      <c r="L394" s="3"/>
      <c r="M394" s="3"/>
      <c r="N394" s="3" t="s">
        <v>44</v>
      </c>
      <c r="O394" s="3" t="s">
        <v>45</v>
      </c>
      <c r="P394" s="13" t="s">
        <v>136</v>
      </c>
      <c r="Q394" s="13" t="s">
        <v>7572</v>
      </c>
      <c r="R394" s="95" t="s">
        <v>7573</v>
      </c>
      <c r="S394" s="3"/>
      <c r="T394" s="3"/>
      <c r="U394" s="3"/>
      <c r="V394" s="1"/>
      <c r="W394" s="3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30" x14ac:dyDescent="0.25">
      <c r="A395" s="1">
        <v>394</v>
      </c>
      <c r="B395" s="13" t="s">
        <v>7574</v>
      </c>
      <c r="C395" s="13" t="s">
        <v>7575</v>
      </c>
      <c r="D395" s="106">
        <v>45565</v>
      </c>
      <c r="E395" s="4" t="s">
        <v>902</v>
      </c>
      <c r="F395" s="1">
        <v>2024</v>
      </c>
      <c r="G395" s="3" t="s">
        <v>7484</v>
      </c>
      <c r="H395" s="5" t="s">
        <v>7485</v>
      </c>
      <c r="I395" s="3" t="s">
        <v>7486</v>
      </c>
      <c r="J395" s="13" t="s">
        <v>54</v>
      </c>
      <c r="K395" s="13" t="s">
        <v>43</v>
      </c>
      <c r="L395" s="3"/>
      <c r="M395" s="3"/>
      <c r="N395" s="3" t="s">
        <v>44</v>
      </c>
      <c r="O395" s="3" t="s">
        <v>45</v>
      </c>
      <c r="P395" s="13" t="s">
        <v>181</v>
      </c>
      <c r="Q395" s="13" t="s">
        <v>7576</v>
      </c>
      <c r="R395" s="95" t="s">
        <v>7577</v>
      </c>
      <c r="S395" s="3"/>
      <c r="T395" s="3"/>
      <c r="U395" s="3"/>
      <c r="V395" s="1"/>
      <c r="W395" s="3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30" x14ac:dyDescent="0.25">
      <c r="A396" s="1">
        <v>395</v>
      </c>
      <c r="B396" s="13" t="s">
        <v>7578</v>
      </c>
      <c r="C396" s="13" t="s">
        <v>7579</v>
      </c>
      <c r="D396" s="106">
        <v>45565</v>
      </c>
      <c r="E396" s="4" t="s">
        <v>902</v>
      </c>
      <c r="F396" s="1">
        <v>2024</v>
      </c>
      <c r="G396" s="3" t="s">
        <v>7484</v>
      </c>
      <c r="H396" s="5" t="s">
        <v>7485</v>
      </c>
      <c r="I396" s="3" t="s">
        <v>7486</v>
      </c>
      <c r="J396" s="13" t="s">
        <v>42</v>
      </c>
      <c r="K396" s="13" t="s">
        <v>43</v>
      </c>
      <c r="L396" s="3"/>
      <c r="M396" s="3"/>
      <c r="N396" s="3" t="s">
        <v>44</v>
      </c>
      <c r="O396" s="3" t="s">
        <v>45</v>
      </c>
      <c r="P396" s="13" t="s">
        <v>136</v>
      </c>
      <c r="Q396" s="13" t="s">
        <v>7580</v>
      </c>
      <c r="R396" s="95" t="s">
        <v>7581</v>
      </c>
      <c r="S396" s="3"/>
      <c r="T396" s="3"/>
      <c r="U396" s="3"/>
      <c r="V396" s="1"/>
      <c r="W396" s="3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30" x14ac:dyDescent="0.25">
      <c r="A397" s="1">
        <v>396</v>
      </c>
      <c r="B397" s="13" t="s">
        <v>7582</v>
      </c>
      <c r="C397" s="13" t="s">
        <v>7583</v>
      </c>
      <c r="D397" s="106">
        <v>45565</v>
      </c>
      <c r="E397" s="4" t="s">
        <v>902</v>
      </c>
      <c r="F397" s="1">
        <v>2024</v>
      </c>
      <c r="G397" s="3" t="s">
        <v>7484</v>
      </c>
      <c r="H397" s="5" t="s">
        <v>7485</v>
      </c>
      <c r="I397" s="3" t="s">
        <v>7486</v>
      </c>
      <c r="J397" s="13" t="s">
        <v>54</v>
      </c>
      <c r="K397" s="13" t="s">
        <v>43</v>
      </c>
      <c r="L397" s="3"/>
      <c r="M397" s="3"/>
      <c r="N397" s="3" t="s">
        <v>44</v>
      </c>
      <c r="O397" s="3" t="s">
        <v>45</v>
      </c>
      <c r="P397" s="13" t="s">
        <v>80</v>
      </c>
      <c r="Q397" s="13" t="s">
        <v>7584</v>
      </c>
      <c r="R397" s="95" t="s">
        <v>7585</v>
      </c>
      <c r="S397" s="3"/>
      <c r="T397" s="3"/>
      <c r="U397" s="3"/>
      <c r="V397" s="1"/>
      <c r="W397" s="3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s="34" customFormat="1" ht="30" x14ac:dyDescent="0.25">
      <c r="A398" s="1">
        <v>397</v>
      </c>
      <c r="B398" s="13" t="s">
        <v>7586</v>
      </c>
      <c r="C398" s="13" t="s">
        <v>7587</v>
      </c>
      <c r="D398" s="106">
        <v>45565</v>
      </c>
      <c r="E398" s="4" t="s">
        <v>902</v>
      </c>
      <c r="F398" s="1">
        <v>2024</v>
      </c>
      <c r="G398" s="3" t="s">
        <v>7484</v>
      </c>
      <c r="H398" s="5" t="s">
        <v>7485</v>
      </c>
      <c r="I398" s="3" t="s">
        <v>7486</v>
      </c>
      <c r="J398" s="13" t="s">
        <v>54</v>
      </c>
      <c r="K398" s="13" t="s">
        <v>43</v>
      </c>
      <c r="L398" s="3"/>
      <c r="M398" s="3"/>
      <c r="N398" s="3" t="s">
        <v>44</v>
      </c>
      <c r="O398" s="3" t="s">
        <v>45</v>
      </c>
      <c r="P398" s="13" t="s">
        <v>111</v>
      </c>
      <c r="Q398" s="13" t="s">
        <v>7588</v>
      </c>
      <c r="R398" s="95" t="s">
        <v>7589</v>
      </c>
      <c r="S398" s="3"/>
      <c r="T398" s="3"/>
      <c r="U398" s="3"/>
      <c r="V398" s="1"/>
      <c r="W398" s="3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33"/>
      <c r="AL398" s="33"/>
    </row>
    <row r="399" spans="1:38" ht="30" x14ac:dyDescent="0.25">
      <c r="A399" s="1">
        <v>398</v>
      </c>
      <c r="B399" s="13" t="s">
        <v>7590</v>
      </c>
      <c r="C399" s="13" t="s">
        <v>7591</v>
      </c>
      <c r="D399" s="106">
        <v>45565</v>
      </c>
      <c r="E399" s="4" t="s">
        <v>902</v>
      </c>
      <c r="F399" s="1">
        <v>2024</v>
      </c>
      <c r="G399" s="3" t="s">
        <v>7484</v>
      </c>
      <c r="H399" s="5" t="s">
        <v>7485</v>
      </c>
      <c r="I399" s="3" t="s">
        <v>7486</v>
      </c>
      <c r="J399" s="13" t="s">
        <v>42</v>
      </c>
      <c r="K399" s="13" t="s">
        <v>6036</v>
      </c>
      <c r="L399" s="3"/>
      <c r="M399" s="3"/>
      <c r="N399" s="3" t="s">
        <v>44</v>
      </c>
      <c r="O399" s="3" t="s">
        <v>45</v>
      </c>
      <c r="P399" s="13" t="s">
        <v>94</v>
      </c>
      <c r="Q399" s="13" t="s">
        <v>7592</v>
      </c>
      <c r="R399" s="95" t="s">
        <v>7593</v>
      </c>
      <c r="S399" s="3"/>
      <c r="T399" s="3"/>
      <c r="U399" s="3"/>
      <c r="V399" s="1"/>
      <c r="W399" s="3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25">
      <c r="A400" s="1">
        <v>399</v>
      </c>
      <c r="B400" s="3" t="s">
        <v>4801</v>
      </c>
      <c r="C400" s="13" t="s">
        <v>4802</v>
      </c>
      <c r="D400" s="106">
        <v>45115</v>
      </c>
      <c r="E400" s="4" t="s">
        <v>37</v>
      </c>
      <c r="F400" s="1">
        <v>2023</v>
      </c>
      <c r="G400" s="3" t="s">
        <v>38</v>
      </c>
      <c r="H400" s="5" t="s">
        <v>39</v>
      </c>
      <c r="I400" s="3" t="s">
        <v>40</v>
      </c>
      <c r="J400" s="3" t="s">
        <v>42</v>
      </c>
      <c r="K400" s="3" t="s">
        <v>43</v>
      </c>
      <c r="L400" s="3"/>
      <c r="M400" s="3"/>
      <c r="N400" s="3" t="s">
        <v>44</v>
      </c>
      <c r="O400" s="3" t="s">
        <v>45</v>
      </c>
      <c r="P400" s="3" t="s">
        <v>111</v>
      </c>
      <c r="Q400" s="3" t="s">
        <v>4803</v>
      </c>
      <c r="R400" s="89">
        <v>8900446166</v>
      </c>
      <c r="S400" s="89"/>
      <c r="T400" s="81">
        <v>100000</v>
      </c>
      <c r="U400" s="3" t="s">
        <v>57</v>
      </c>
      <c r="V400" s="1">
        <v>23</v>
      </c>
      <c r="W400" s="3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25">
      <c r="A401" s="1">
        <v>400</v>
      </c>
      <c r="B401" s="3" t="s">
        <v>4804</v>
      </c>
      <c r="C401" s="13" t="s">
        <v>4805</v>
      </c>
      <c r="D401" s="106">
        <v>45115</v>
      </c>
      <c r="E401" s="4" t="s">
        <v>37</v>
      </c>
      <c r="F401" s="1">
        <v>2023</v>
      </c>
      <c r="G401" s="3" t="s">
        <v>38</v>
      </c>
      <c r="H401" s="5" t="s">
        <v>39</v>
      </c>
      <c r="I401" s="3" t="s">
        <v>40</v>
      </c>
      <c r="J401" s="3" t="s">
        <v>54</v>
      </c>
      <c r="K401" s="3" t="s">
        <v>43</v>
      </c>
      <c r="L401" s="3"/>
      <c r="M401" s="3"/>
      <c r="N401" s="3" t="s">
        <v>44</v>
      </c>
      <c r="O401" s="3" t="s">
        <v>45</v>
      </c>
      <c r="P401" s="3" t="s">
        <v>279</v>
      </c>
      <c r="Q401" s="3" t="s">
        <v>4806</v>
      </c>
      <c r="R401" s="89">
        <v>8650288771</v>
      </c>
      <c r="S401" s="89"/>
      <c r="T401" s="89"/>
      <c r="U401" s="3"/>
      <c r="V401" s="1"/>
      <c r="W401" s="3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25">
      <c r="A402" s="1">
        <v>401</v>
      </c>
      <c r="B402" s="3" t="s">
        <v>4807</v>
      </c>
      <c r="C402" s="13" t="s">
        <v>4808</v>
      </c>
      <c r="D402" s="106">
        <v>45115</v>
      </c>
      <c r="E402" s="4" t="s">
        <v>37</v>
      </c>
      <c r="F402" s="1">
        <v>2023</v>
      </c>
      <c r="G402" s="3" t="s">
        <v>38</v>
      </c>
      <c r="H402" s="5" t="s">
        <v>39</v>
      </c>
      <c r="I402" s="3" t="s">
        <v>40</v>
      </c>
      <c r="J402" s="3" t="s">
        <v>54</v>
      </c>
      <c r="K402" s="3" t="s">
        <v>43</v>
      </c>
      <c r="L402" s="3"/>
      <c r="M402" s="3"/>
      <c r="N402" s="3" t="s">
        <v>44</v>
      </c>
      <c r="O402" s="3" t="s">
        <v>45</v>
      </c>
      <c r="P402" s="3" t="s">
        <v>115</v>
      </c>
      <c r="Q402" s="3" t="s">
        <v>4809</v>
      </c>
      <c r="R402" s="89">
        <v>9829098423</v>
      </c>
      <c r="S402" s="89"/>
      <c r="T402" s="89"/>
      <c r="U402" s="3"/>
      <c r="V402" s="1"/>
      <c r="W402" s="3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25">
      <c r="A403" s="1">
        <v>402</v>
      </c>
      <c r="B403" s="3" t="s">
        <v>4810</v>
      </c>
      <c r="C403" s="13" t="s">
        <v>4811</v>
      </c>
      <c r="D403" s="106">
        <v>45115</v>
      </c>
      <c r="E403" s="4" t="s">
        <v>37</v>
      </c>
      <c r="F403" s="1">
        <v>2023</v>
      </c>
      <c r="G403" s="3" t="s">
        <v>38</v>
      </c>
      <c r="H403" s="5" t="s">
        <v>39</v>
      </c>
      <c r="I403" s="3" t="s">
        <v>40</v>
      </c>
      <c r="J403" s="3" t="s">
        <v>42</v>
      </c>
      <c r="K403" s="3" t="s">
        <v>43</v>
      </c>
      <c r="L403" s="3"/>
      <c r="M403" s="3"/>
      <c r="N403" s="3" t="s">
        <v>44</v>
      </c>
      <c r="O403" s="3" t="s">
        <v>45</v>
      </c>
      <c r="P403" s="3" t="s">
        <v>181</v>
      </c>
      <c r="Q403" s="3" t="s">
        <v>4812</v>
      </c>
      <c r="R403" s="89">
        <v>9871650059</v>
      </c>
      <c r="S403" s="89"/>
      <c r="T403" s="81">
        <v>100000</v>
      </c>
      <c r="U403" s="3" t="s">
        <v>57</v>
      </c>
      <c r="V403" s="1">
        <v>19</v>
      </c>
      <c r="W403" s="3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25">
      <c r="A404" s="1">
        <v>403</v>
      </c>
      <c r="B404" s="3" t="s">
        <v>4813</v>
      </c>
      <c r="C404" s="13" t="s">
        <v>4814</v>
      </c>
      <c r="D404" s="106">
        <v>45115</v>
      </c>
      <c r="E404" s="4" t="s">
        <v>37</v>
      </c>
      <c r="F404" s="1">
        <v>2023</v>
      </c>
      <c r="G404" s="3" t="s">
        <v>38</v>
      </c>
      <c r="H404" s="5" t="s">
        <v>39</v>
      </c>
      <c r="I404" s="3" t="s">
        <v>40</v>
      </c>
      <c r="J404" s="3" t="s">
        <v>42</v>
      </c>
      <c r="K404" s="3" t="s">
        <v>870</v>
      </c>
      <c r="L404" s="3"/>
      <c r="M404" s="3"/>
      <c r="N404" s="3" t="s">
        <v>44</v>
      </c>
      <c r="O404" s="3" t="s">
        <v>45</v>
      </c>
      <c r="P404" s="3" t="s">
        <v>115</v>
      </c>
      <c r="Q404" s="3" t="s">
        <v>4815</v>
      </c>
      <c r="R404" s="89">
        <v>9772923523</v>
      </c>
      <c r="S404" s="89"/>
      <c r="T404" s="89"/>
      <c r="U404" s="3"/>
      <c r="V404" s="1"/>
      <c r="W404" s="3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25">
      <c r="A405" s="1">
        <v>404</v>
      </c>
      <c r="B405" s="3" t="s">
        <v>4816</v>
      </c>
      <c r="C405" s="13" t="s">
        <v>4817</v>
      </c>
      <c r="D405" s="106">
        <v>45115</v>
      </c>
      <c r="E405" s="4" t="s">
        <v>37</v>
      </c>
      <c r="F405" s="1">
        <v>2023</v>
      </c>
      <c r="G405" s="3" t="s">
        <v>38</v>
      </c>
      <c r="H405" s="5" t="s">
        <v>39</v>
      </c>
      <c r="I405" s="3" t="s">
        <v>40</v>
      </c>
      <c r="J405" s="3" t="s">
        <v>42</v>
      </c>
      <c r="K405" s="3" t="s">
        <v>43</v>
      </c>
      <c r="L405" s="3"/>
      <c r="M405" s="3"/>
      <c r="N405" s="3" t="s">
        <v>44</v>
      </c>
      <c r="O405" s="3" t="s">
        <v>45</v>
      </c>
      <c r="P405" s="3" t="s">
        <v>46</v>
      </c>
      <c r="Q405" s="3" t="s">
        <v>4818</v>
      </c>
      <c r="R405" s="89">
        <v>7898670742</v>
      </c>
      <c r="S405" s="89"/>
      <c r="T405" s="81">
        <v>100000</v>
      </c>
      <c r="U405" s="3" t="s">
        <v>57</v>
      </c>
      <c r="V405" s="1">
        <v>34</v>
      </c>
      <c r="W405" s="3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25">
      <c r="A406" s="1">
        <v>405</v>
      </c>
      <c r="B406" s="3" t="s">
        <v>4819</v>
      </c>
      <c r="C406" s="13" t="s">
        <v>4820</v>
      </c>
      <c r="D406" s="106">
        <v>45115</v>
      </c>
      <c r="E406" s="4" t="s">
        <v>37</v>
      </c>
      <c r="F406" s="1">
        <v>2023</v>
      </c>
      <c r="G406" s="3" t="s">
        <v>38</v>
      </c>
      <c r="H406" s="5" t="s">
        <v>39</v>
      </c>
      <c r="I406" s="3" t="s">
        <v>40</v>
      </c>
      <c r="J406" s="3" t="s">
        <v>42</v>
      </c>
      <c r="K406" s="3" t="s">
        <v>43</v>
      </c>
      <c r="L406" s="3"/>
      <c r="M406" s="3"/>
      <c r="N406" s="3" t="s">
        <v>4821</v>
      </c>
      <c r="O406" s="3" t="s">
        <v>45</v>
      </c>
      <c r="P406" s="3" t="s">
        <v>105</v>
      </c>
      <c r="Q406" s="3" t="s">
        <v>4822</v>
      </c>
      <c r="R406" s="89">
        <v>8210949686</v>
      </c>
      <c r="S406" s="89"/>
      <c r="T406" s="89"/>
      <c r="U406" s="3"/>
      <c r="V406" s="1"/>
      <c r="W406" s="3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25">
      <c r="A407" s="1">
        <v>406</v>
      </c>
      <c r="B407" s="3" t="s">
        <v>4823</v>
      </c>
      <c r="C407" s="13" t="s">
        <v>4824</v>
      </c>
      <c r="D407" s="106">
        <v>45115</v>
      </c>
      <c r="E407" s="4" t="s">
        <v>37</v>
      </c>
      <c r="F407" s="1">
        <v>2023</v>
      </c>
      <c r="G407" s="3" t="s">
        <v>38</v>
      </c>
      <c r="H407" s="5" t="s">
        <v>39</v>
      </c>
      <c r="I407" s="3" t="s">
        <v>40</v>
      </c>
      <c r="J407" s="3" t="s">
        <v>54</v>
      </c>
      <c r="K407" s="3" t="s">
        <v>43</v>
      </c>
      <c r="L407" s="3"/>
      <c r="M407" s="3"/>
      <c r="N407" s="3" t="s">
        <v>44</v>
      </c>
      <c r="O407" s="3" t="s">
        <v>45</v>
      </c>
      <c r="P407" s="3" t="s">
        <v>136</v>
      </c>
      <c r="Q407" s="3" t="s">
        <v>4825</v>
      </c>
      <c r="R407" s="89">
        <v>9953310754</v>
      </c>
      <c r="S407" s="89"/>
      <c r="T407" s="89"/>
      <c r="U407" s="3"/>
      <c r="V407" s="1"/>
      <c r="W407" s="3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25">
      <c r="A408" s="1">
        <v>407</v>
      </c>
      <c r="B408" s="3" t="s">
        <v>4826</v>
      </c>
      <c r="C408" s="13" t="s">
        <v>4827</v>
      </c>
      <c r="D408" s="106">
        <v>45115</v>
      </c>
      <c r="E408" s="4" t="s">
        <v>37</v>
      </c>
      <c r="F408" s="1">
        <v>2023</v>
      </c>
      <c r="G408" s="3" t="s">
        <v>38</v>
      </c>
      <c r="H408" s="5" t="s">
        <v>39</v>
      </c>
      <c r="I408" s="3" t="s">
        <v>40</v>
      </c>
      <c r="J408" s="3" t="s">
        <v>54</v>
      </c>
      <c r="K408" s="3" t="s">
        <v>43</v>
      </c>
      <c r="L408" s="3"/>
      <c r="M408" s="3"/>
      <c r="N408" s="3" t="s">
        <v>44</v>
      </c>
      <c r="O408" s="3" t="s">
        <v>45</v>
      </c>
      <c r="P408" s="3" t="s">
        <v>115</v>
      </c>
      <c r="Q408" s="3" t="s">
        <v>4828</v>
      </c>
      <c r="R408" s="89">
        <v>9636581666</v>
      </c>
      <c r="S408" s="89"/>
      <c r="T408" s="89"/>
      <c r="U408" s="3"/>
      <c r="V408" s="1"/>
      <c r="W408" s="3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25">
      <c r="A409" s="1">
        <v>408</v>
      </c>
      <c r="B409" s="3" t="s">
        <v>4829</v>
      </c>
      <c r="C409" s="13" t="s">
        <v>4830</v>
      </c>
      <c r="D409" s="106">
        <v>45115</v>
      </c>
      <c r="E409" s="4" t="s">
        <v>37</v>
      </c>
      <c r="F409" s="1">
        <v>2023</v>
      </c>
      <c r="G409" s="3" t="s">
        <v>38</v>
      </c>
      <c r="H409" s="5" t="s">
        <v>39</v>
      </c>
      <c r="I409" s="3" t="s">
        <v>40</v>
      </c>
      <c r="J409" s="3" t="s">
        <v>54</v>
      </c>
      <c r="K409" s="3" t="s">
        <v>130</v>
      </c>
      <c r="L409" s="3"/>
      <c r="M409" s="3"/>
      <c r="N409" s="3" t="s">
        <v>44</v>
      </c>
      <c r="O409" s="3" t="s">
        <v>45</v>
      </c>
      <c r="P409" s="3" t="s">
        <v>94</v>
      </c>
      <c r="Q409" s="3" t="s">
        <v>4831</v>
      </c>
      <c r="R409" s="89">
        <v>7021037169</v>
      </c>
      <c r="S409" s="89"/>
      <c r="T409" s="89"/>
      <c r="U409" s="3"/>
      <c r="V409" s="1"/>
      <c r="W409" s="3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25">
      <c r="A410" s="1">
        <v>409</v>
      </c>
      <c r="B410" s="3" t="s">
        <v>4832</v>
      </c>
      <c r="C410" s="13" t="s">
        <v>4833</v>
      </c>
      <c r="D410" s="106">
        <v>45115</v>
      </c>
      <c r="E410" s="4" t="s">
        <v>37</v>
      </c>
      <c r="F410" s="1">
        <v>2023</v>
      </c>
      <c r="G410" s="3" t="s">
        <v>38</v>
      </c>
      <c r="H410" s="5" t="s">
        <v>39</v>
      </c>
      <c r="I410" s="3" t="s">
        <v>40</v>
      </c>
      <c r="J410" s="3" t="s">
        <v>54</v>
      </c>
      <c r="K410" s="3" t="s">
        <v>43</v>
      </c>
      <c r="L410" s="3"/>
      <c r="M410" s="3"/>
      <c r="N410" s="3" t="s">
        <v>84</v>
      </c>
      <c r="O410" s="3" t="s">
        <v>45</v>
      </c>
      <c r="P410" s="3" t="s">
        <v>94</v>
      </c>
      <c r="Q410" s="3" t="s">
        <v>4834</v>
      </c>
      <c r="R410" s="89">
        <v>7887695899</v>
      </c>
      <c r="S410" s="89"/>
      <c r="T410" s="89"/>
      <c r="U410" s="3"/>
      <c r="V410" s="1"/>
      <c r="W410" s="3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25">
      <c r="A411" s="1">
        <v>410</v>
      </c>
      <c r="B411" s="3" t="s">
        <v>4835</v>
      </c>
      <c r="C411" s="13" t="s">
        <v>4836</v>
      </c>
      <c r="D411" s="106">
        <v>45115</v>
      </c>
      <c r="E411" s="4" t="s">
        <v>37</v>
      </c>
      <c r="F411" s="1">
        <v>2023</v>
      </c>
      <c r="G411" s="3" t="s">
        <v>38</v>
      </c>
      <c r="H411" s="5" t="s">
        <v>39</v>
      </c>
      <c r="I411" s="3" t="s">
        <v>40</v>
      </c>
      <c r="J411" s="3" t="s">
        <v>54</v>
      </c>
      <c r="K411" s="3" t="s">
        <v>74</v>
      </c>
      <c r="L411" s="3"/>
      <c r="M411" s="3"/>
      <c r="N411" s="3" t="s">
        <v>44</v>
      </c>
      <c r="O411" s="3" t="s">
        <v>45</v>
      </c>
      <c r="P411" s="3" t="s">
        <v>845</v>
      </c>
      <c r="Q411" s="3" t="s">
        <v>4837</v>
      </c>
      <c r="R411" s="89">
        <v>9410124732</v>
      </c>
      <c r="S411" s="89"/>
      <c r="T411" s="89"/>
      <c r="U411" s="3"/>
      <c r="V411" s="1"/>
      <c r="W411" s="3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25">
      <c r="A412" s="1">
        <v>411</v>
      </c>
      <c r="B412" s="3" t="s">
        <v>4838</v>
      </c>
      <c r="C412" s="13" t="s">
        <v>4839</v>
      </c>
      <c r="D412" s="106">
        <v>45115</v>
      </c>
      <c r="E412" s="4" t="s">
        <v>37</v>
      </c>
      <c r="F412" s="1">
        <v>2023</v>
      </c>
      <c r="G412" s="3" t="s">
        <v>38</v>
      </c>
      <c r="H412" s="5" t="s">
        <v>39</v>
      </c>
      <c r="I412" s="3" t="s">
        <v>40</v>
      </c>
      <c r="J412" s="3" t="s">
        <v>54</v>
      </c>
      <c r="K412" s="3" t="s">
        <v>74</v>
      </c>
      <c r="L412" s="3"/>
      <c r="M412" s="3"/>
      <c r="N412" s="3" t="s">
        <v>44</v>
      </c>
      <c r="O412" s="3" t="s">
        <v>45</v>
      </c>
      <c r="P412" s="3" t="s">
        <v>115</v>
      </c>
      <c r="Q412" s="3" t="s">
        <v>4840</v>
      </c>
      <c r="R412" s="89">
        <v>9119292165</v>
      </c>
      <c r="S412" s="89"/>
      <c r="T412" s="89"/>
      <c r="U412" s="3"/>
      <c r="V412" s="1"/>
      <c r="W412" s="3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25">
      <c r="A413" s="1">
        <v>412</v>
      </c>
      <c r="B413" s="3" t="s">
        <v>4841</v>
      </c>
      <c r="C413" s="13" t="s">
        <v>4842</v>
      </c>
      <c r="D413" s="106">
        <v>45115</v>
      </c>
      <c r="E413" s="4" t="s">
        <v>37</v>
      </c>
      <c r="F413" s="1">
        <v>2023</v>
      </c>
      <c r="G413" s="3" t="s">
        <v>38</v>
      </c>
      <c r="H413" s="5" t="s">
        <v>39</v>
      </c>
      <c r="I413" s="3" t="s">
        <v>40</v>
      </c>
      <c r="J413" s="3" t="s">
        <v>42</v>
      </c>
      <c r="K413" s="3" t="s">
        <v>74</v>
      </c>
      <c r="L413" s="3"/>
      <c r="M413" s="3"/>
      <c r="N413" s="3" t="s">
        <v>44</v>
      </c>
      <c r="O413" s="3" t="s">
        <v>45</v>
      </c>
      <c r="P413" s="3" t="s">
        <v>115</v>
      </c>
      <c r="Q413" s="3" t="s">
        <v>4843</v>
      </c>
      <c r="R413" s="89">
        <v>9602335948</v>
      </c>
      <c r="S413" s="89"/>
      <c r="T413" s="89"/>
      <c r="U413" s="3"/>
      <c r="V413" s="1"/>
      <c r="W413" s="3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25">
      <c r="A414" s="1">
        <v>413</v>
      </c>
      <c r="B414" s="3" t="s">
        <v>4844</v>
      </c>
      <c r="C414" s="13" t="s">
        <v>4845</v>
      </c>
      <c r="D414" s="106">
        <v>45115</v>
      </c>
      <c r="E414" s="4" t="s">
        <v>37</v>
      </c>
      <c r="F414" s="1">
        <v>2023</v>
      </c>
      <c r="G414" s="3" t="s">
        <v>38</v>
      </c>
      <c r="H414" s="5" t="s">
        <v>39</v>
      </c>
      <c r="I414" s="3" t="s">
        <v>40</v>
      </c>
      <c r="J414" s="3" t="s">
        <v>54</v>
      </c>
      <c r="K414" s="3" t="s">
        <v>43</v>
      </c>
      <c r="L414" s="3"/>
      <c r="M414" s="3"/>
      <c r="N414" s="3" t="s">
        <v>44</v>
      </c>
      <c r="O414" s="3" t="s">
        <v>45</v>
      </c>
      <c r="P414" s="3" t="s">
        <v>115</v>
      </c>
      <c r="Q414" s="3" t="s">
        <v>4846</v>
      </c>
      <c r="R414" s="89">
        <v>9588299607</v>
      </c>
      <c r="S414" s="89"/>
      <c r="T414" s="89"/>
      <c r="U414" s="3"/>
      <c r="V414" s="1"/>
      <c r="W414" s="3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25">
      <c r="A415" s="1">
        <v>414</v>
      </c>
      <c r="B415" s="3" t="s">
        <v>4847</v>
      </c>
      <c r="C415" s="13" t="s">
        <v>4848</v>
      </c>
      <c r="D415" s="106">
        <v>45115</v>
      </c>
      <c r="E415" s="4" t="s">
        <v>37</v>
      </c>
      <c r="F415" s="1">
        <v>2023</v>
      </c>
      <c r="G415" s="3" t="s">
        <v>38</v>
      </c>
      <c r="H415" s="5" t="s">
        <v>39</v>
      </c>
      <c r="I415" s="3" t="s">
        <v>40</v>
      </c>
      <c r="J415" s="3" t="s">
        <v>42</v>
      </c>
      <c r="K415" s="3" t="s">
        <v>74</v>
      </c>
      <c r="L415" s="3"/>
      <c r="M415" s="3"/>
      <c r="N415" s="3" t="s">
        <v>44</v>
      </c>
      <c r="O415" s="3" t="s">
        <v>45</v>
      </c>
      <c r="P415" s="3" t="s">
        <v>115</v>
      </c>
      <c r="Q415" s="3" t="s">
        <v>4849</v>
      </c>
      <c r="R415" s="89">
        <v>7976124273</v>
      </c>
      <c r="S415" s="89"/>
      <c r="T415" s="89"/>
      <c r="U415" s="3"/>
      <c r="V415" s="1"/>
      <c r="W415" s="3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5">
      <c r="A416" s="1">
        <v>415</v>
      </c>
      <c r="B416" s="3" t="s">
        <v>4850</v>
      </c>
      <c r="C416" s="13" t="s">
        <v>4851</v>
      </c>
      <c r="D416" s="106">
        <v>45115</v>
      </c>
      <c r="E416" s="4" t="s">
        <v>37</v>
      </c>
      <c r="F416" s="1">
        <v>2023</v>
      </c>
      <c r="G416" s="3" t="s">
        <v>38</v>
      </c>
      <c r="H416" s="5" t="s">
        <v>39</v>
      </c>
      <c r="I416" s="3" t="s">
        <v>40</v>
      </c>
      <c r="J416" s="3" t="s">
        <v>54</v>
      </c>
      <c r="K416" s="3" t="s">
        <v>43</v>
      </c>
      <c r="L416" s="3"/>
      <c r="M416" s="3"/>
      <c r="N416" s="3" t="s">
        <v>44</v>
      </c>
      <c r="O416" s="3" t="s">
        <v>45</v>
      </c>
      <c r="P416" s="3" t="s">
        <v>328</v>
      </c>
      <c r="Q416" s="3" t="s">
        <v>4852</v>
      </c>
      <c r="R416" s="89">
        <v>9826377487</v>
      </c>
      <c r="S416" s="89"/>
      <c r="T416" s="89"/>
      <c r="U416" s="3"/>
      <c r="V416" s="1"/>
      <c r="W416" s="3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5">
      <c r="A417" s="1">
        <v>416</v>
      </c>
      <c r="B417" s="3" t="s">
        <v>4853</v>
      </c>
      <c r="C417" s="13" t="s">
        <v>4854</v>
      </c>
      <c r="D417" s="106">
        <v>45115</v>
      </c>
      <c r="E417" s="4" t="s">
        <v>37</v>
      </c>
      <c r="F417" s="1">
        <v>2023</v>
      </c>
      <c r="G417" s="3" t="s">
        <v>38</v>
      </c>
      <c r="H417" s="5" t="s">
        <v>39</v>
      </c>
      <c r="I417" s="3" t="s">
        <v>40</v>
      </c>
      <c r="J417" s="3" t="s">
        <v>42</v>
      </c>
      <c r="K417" s="3" t="s">
        <v>74</v>
      </c>
      <c r="L417" s="3"/>
      <c r="M417" s="3"/>
      <c r="N417" s="3" t="s">
        <v>44</v>
      </c>
      <c r="O417" s="3" t="s">
        <v>45</v>
      </c>
      <c r="P417" s="3" t="s">
        <v>290</v>
      </c>
      <c r="Q417" s="3" t="s">
        <v>4855</v>
      </c>
      <c r="R417" s="89">
        <v>9934524294</v>
      </c>
      <c r="S417" s="89"/>
      <c r="T417" s="89"/>
      <c r="U417" s="3"/>
      <c r="V417" s="1"/>
      <c r="W417" s="3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5">
      <c r="A418" s="1">
        <v>417</v>
      </c>
      <c r="B418" s="3" t="s">
        <v>4856</v>
      </c>
      <c r="C418" s="13" t="s">
        <v>4857</v>
      </c>
      <c r="D418" s="106">
        <v>45115</v>
      </c>
      <c r="E418" s="4" t="s">
        <v>37</v>
      </c>
      <c r="F418" s="1">
        <v>2023</v>
      </c>
      <c r="G418" s="3" t="s">
        <v>38</v>
      </c>
      <c r="H418" s="5" t="s">
        <v>39</v>
      </c>
      <c r="I418" s="3" t="s">
        <v>40</v>
      </c>
      <c r="J418" s="3" t="s">
        <v>42</v>
      </c>
      <c r="K418" s="3" t="s">
        <v>74</v>
      </c>
      <c r="L418" s="3"/>
      <c r="M418" s="3"/>
      <c r="N418" s="3" t="s">
        <v>44</v>
      </c>
      <c r="O418" s="3" t="s">
        <v>45</v>
      </c>
      <c r="P418" s="3" t="s">
        <v>115</v>
      </c>
      <c r="Q418" s="3" t="s">
        <v>4858</v>
      </c>
      <c r="R418" s="89">
        <v>9166859359</v>
      </c>
      <c r="S418" s="89"/>
      <c r="T418" s="89"/>
      <c r="U418" s="3"/>
      <c r="V418" s="1"/>
      <c r="W418" s="3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5">
      <c r="A419" s="1">
        <v>418</v>
      </c>
      <c r="B419" s="3" t="s">
        <v>4859</v>
      </c>
      <c r="C419" s="13" t="s">
        <v>4860</v>
      </c>
      <c r="D419" s="106">
        <v>45115</v>
      </c>
      <c r="E419" s="4" t="s">
        <v>37</v>
      </c>
      <c r="F419" s="1">
        <v>2023</v>
      </c>
      <c r="G419" s="3" t="s">
        <v>38</v>
      </c>
      <c r="H419" s="5" t="s">
        <v>39</v>
      </c>
      <c r="I419" s="3" t="s">
        <v>40</v>
      </c>
      <c r="J419" s="3" t="s">
        <v>54</v>
      </c>
      <c r="K419" s="3" t="s">
        <v>43</v>
      </c>
      <c r="L419" s="3"/>
      <c r="M419" s="3"/>
      <c r="N419" s="3" t="s">
        <v>44</v>
      </c>
      <c r="O419" s="3" t="s">
        <v>45</v>
      </c>
      <c r="P419" s="3" t="s">
        <v>80</v>
      </c>
      <c r="Q419" s="3" t="s">
        <v>4861</v>
      </c>
      <c r="R419" s="89">
        <v>9315828986</v>
      </c>
      <c r="S419" s="89"/>
      <c r="T419" s="81">
        <v>100000</v>
      </c>
      <c r="U419" s="3" t="s">
        <v>57</v>
      </c>
      <c r="V419" s="1">
        <v>16</v>
      </c>
      <c r="W419" s="3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5">
      <c r="A420" s="1">
        <v>419</v>
      </c>
      <c r="B420" s="3" t="s">
        <v>4862</v>
      </c>
      <c r="C420" s="13" t="s">
        <v>4863</v>
      </c>
      <c r="D420" s="106">
        <v>45115</v>
      </c>
      <c r="E420" s="4" t="s">
        <v>37</v>
      </c>
      <c r="F420" s="1">
        <v>2023</v>
      </c>
      <c r="G420" s="3" t="s">
        <v>38</v>
      </c>
      <c r="H420" s="5" t="s">
        <v>39</v>
      </c>
      <c r="I420" s="3" t="s">
        <v>40</v>
      </c>
      <c r="J420" s="3" t="s">
        <v>54</v>
      </c>
      <c r="K420" s="3" t="s">
        <v>43</v>
      </c>
      <c r="L420" s="3"/>
      <c r="M420" s="3"/>
      <c r="N420" s="3" t="s">
        <v>44</v>
      </c>
      <c r="O420" s="3" t="s">
        <v>45</v>
      </c>
      <c r="P420" s="3" t="s">
        <v>115</v>
      </c>
      <c r="Q420" s="3" t="s">
        <v>4864</v>
      </c>
      <c r="R420" s="89">
        <v>9351458249</v>
      </c>
      <c r="S420" s="89"/>
      <c r="T420" s="89"/>
      <c r="U420" s="3"/>
      <c r="V420" s="1"/>
      <c r="W420" s="3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5">
      <c r="A421" s="1">
        <v>420</v>
      </c>
      <c r="B421" s="3" t="s">
        <v>4865</v>
      </c>
      <c r="C421" s="13" t="s">
        <v>4866</v>
      </c>
      <c r="D421" s="106">
        <v>45115</v>
      </c>
      <c r="E421" s="4" t="s">
        <v>37</v>
      </c>
      <c r="F421" s="1">
        <v>2023</v>
      </c>
      <c r="G421" s="3" t="s">
        <v>38</v>
      </c>
      <c r="H421" s="5" t="s">
        <v>39</v>
      </c>
      <c r="I421" s="3" t="s">
        <v>40</v>
      </c>
      <c r="J421" s="3" t="s">
        <v>42</v>
      </c>
      <c r="K421" s="3" t="s">
        <v>43</v>
      </c>
      <c r="L421" s="3"/>
      <c r="M421" s="3"/>
      <c r="N421" s="3" t="s">
        <v>44</v>
      </c>
      <c r="O421" s="3" t="s">
        <v>45</v>
      </c>
      <c r="P421" s="3" t="s">
        <v>328</v>
      </c>
      <c r="Q421" s="3" t="s">
        <v>4867</v>
      </c>
      <c r="R421" s="89">
        <v>9109718420</v>
      </c>
      <c r="S421" s="89"/>
      <c r="T421" s="89"/>
      <c r="U421" s="3"/>
      <c r="V421" s="1"/>
      <c r="W421" s="3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5">
      <c r="A422" s="1">
        <v>421</v>
      </c>
      <c r="B422" s="3" t="s">
        <v>4868</v>
      </c>
      <c r="C422" s="13" t="s">
        <v>4869</v>
      </c>
      <c r="D422" s="106">
        <v>45115</v>
      </c>
      <c r="E422" s="4" t="s">
        <v>37</v>
      </c>
      <c r="F422" s="1">
        <v>2023</v>
      </c>
      <c r="G422" s="3" t="s">
        <v>38</v>
      </c>
      <c r="H422" s="5" t="s">
        <v>39</v>
      </c>
      <c r="I422" s="3" t="s">
        <v>40</v>
      </c>
      <c r="J422" s="3" t="s">
        <v>42</v>
      </c>
      <c r="K422" s="3" t="s">
        <v>74</v>
      </c>
      <c r="L422" s="3"/>
      <c r="M422" s="3"/>
      <c r="N422" s="3" t="s">
        <v>44</v>
      </c>
      <c r="O422" s="3" t="s">
        <v>45</v>
      </c>
      <c r="P422" s="3" t="s">
        <v>115</v>
      </c>
      <c r="Q422" s="3" t="s">
        <v>4870</v>
      </c>
      <c r="R422" s="89">
        <v>9116711678</v>
      </c>
      <c r="S422" s="89"/>
      <c r="T422" s="89"/>
      <c r="U422" s="3"/>
      <c r="V422" s="1"/>
      <c r="W422" s="3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5">
      <c r="A423" s="1">
        <v>422</v>
      </c>
      <c r="B423" s="3" t="s">
        <v>4871</v>
      </c>
      <c r="C423" s="13" t="s">
        <v>4872</v>
      </c>
      <c r="D423" s="106">
        <v>45115</v>
      </c>
      <c r="E423" s="4" t="s">
        <v>37</v>
      </c>
      <c r="F423" s="1">
        <v>2023</v>
      </c>
      <c r="G423" s="3" t="s">
        <v>38</v>
      </c>
      <c r="H423" s="5" t="s">
        <v>39</v>
      </c>
      <c r="I423" s="3" t="s">
        <v>40</v>
      </c>
      <c r="J423" s="3" t="s">
        <v>54</v>
      </c>
      <c r="K423" s="3" t="s">
        <v>43</v>
      </c>
      <c r="L423" s="3"/>
      <c r="M423" s="3"/>
      <c r="N423" s="3" t="s">
        <v>44</v>
      </c>
      <c r="O423" s="3" t="s">
        <v>45</v>
      </c>
      <c r="P423" s="3" t="s">
        <v>55</v>
      </c>
      <c r="Q423" s="3" t="s">
        <v>4873</v>
      </c>
      <c r="R423" s="89">
        <v>8725825875</v>
      </c>
      <c r="S423" s="89"/>
      <c r="T423" s="89"/>
      <c r="U423" s="3"/>
      <c r="V423" s="1"/>
      <c r="W423" s="3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5">
      <c r="A424" s="1">
        <v>423</v>
      </c>
      <c r="B424" s="3" t="s">
        <v>4874</v>
      </c>
      <c r="C424" s="13" t="s">
        <v>4875</v>
      </c>
      <c r="D424" s="106">
        <v>45115</v>
      </c>
      <c r="E424" s="4" t="s">
        <v>37</v>
      </c>
      <c r="F424" s="1">
        <v>2023</v>
      </c>
      <c r="G424" s="3" t="s">
        <v>38</v>
      </c>
      <c r="H424" s="5" t="s">
        <v>39</v>
      </c>
      <c r="I424" s="3" t="s">
        <v>40</v>
      </c>
      <c r="J424" s="3" t="s">
        <v>42</v>
      </c>
      <c r="K424" s="3" t="s">
        <v>43</v>
      </c>
      <c r="L424" s="3"/>
      <c r="M424" s="3"/>
      <c r="N424" s="3" t="s">
        <v>44</v>
      </c>
      <c r="O424" s="3" t="s">
        <v>45</v>
      </c>
      <c r="P424" s="3" t="s">
        <v>80</v>
      </c>
      <c r="Q424" s="3" t="s">
        <v>4876</v>
      </c>
      <c r="R424" s="89">
        <v>9559011044</v>
      </c>
      <c r="S424" s="89"/>
      <c r="T424" s="89"/>
      <c r="U424" s="3"/>
      <c r="V424" s="1"/>
      <c r="W424" s="3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5">
      <c r="A425" s="1">
        <v>424</v>
      </c>
      <c r="B425" s="3" t="s">
        <v>4877</v>
      </c>
      <c r="C425" s="13" t="s">
        <v>4878</v>
      </c>
      <c r="D425" s="106">
        <v>45115</v>
      </c>
      <c r="E425" s="4" t="s">
        <v>37</v>
      </c>
      <c r="F425" s="1">
        <v>2023</v>
      </c>
      <c r="G425" s="3" t="s">
        <v>38</v>
      </c>
      <c r="H425" s="5" t="s">
        <v>39</v>
      </c>
      <c r="I425" s="3" t="s">
        <v>40</v>
      </c>
      <c r="J425" s="3" t="s">
        <v>54</v>
      </c>
      <c r="K425" s="3" t="s">
        <v>74</v>
      </c>
      <c r="L425" s="3"/>
      <c r="M425" s="3"/>
      <c r="N425" s="3" t="s">
        <v>44</v>
      </c>
      <c r="O425" s="3" t="s">
        <v>45</v>
      </c>
      <c r="P425" s="3" t="s">
        <v>105</v>
      </c>
      <c r="Q425" s="3" t="s">
        <v>4879</v>
      </c>
      <c r="R425" s="89">
        <v>9834987148</v>
      </c>
      <c r="S425" s="89"/>
      <c r="T425" s="89"/>
      <c r="U425" s="3"/>
      <c r="V425" s="1"/>
      <c r="W425" s="3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5">
      <c r="A426" s="1">
        <v>425</v>
      </c>
      <c r="B426" s="3" t="s">
        <v>4880</v>
      </c>
      <c r="C426" s="13" t="s">
        <v>4881</v>
      </c>
      <c r="D426" s="106">
        <v>45115</v>
      </c>
      <c r="E426" s="4" t="s">
        <v>37</v>
      </c>
      <c r="F426" s="1">
        <v>2023</v>
      </c>
      <c r="G426" s="3" t="s">
        <v>38</v>
      </c>
      <c r="H426" s="5" t="s">
        <v>39</v>
      </c>
      <c r="I426" s="3" t="s">
        <v>40</v>
      </c>
      <c r="J426" s="3" t="s">
        <v>42</v>
      </c>
      <c r="K426" s="3" t="s">
        <v>43</v>
      </c>
      <c r="L426" s="3"/>
      <c r="M426" s="3"/>
      <c r="N426" s="3" t="s">
        <v>44</v>
      </c>
      <c r="O426" s="3" t="s">
        <v>45</v>
      </c>
      <c r="P426" s="3" t="s">
        <v>111</v>
      </c>
      <c r="Q426" s="3" t="s">
        <v>4882</v>
      </c>
      <c r="R426" s="89">
        <v>9051675139</v>
      </c>
      <c r="S426" s="89"/>
      <c r="T426" s="89"/>
      <c r="U426" s="3"/>
      <c r="V426" s="1"/>
      <c r="W426" s="3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5">
      <c r="A427" s="1">
        <v>426</v>
      </c>
      <c r="B427" s="3" t="s">
        <v>4883</v>
      </c>
      <c r="C427" s="13" t="s">
        <v>4884</v>
      </c>
      <c r="D427" s="106">
        <v>45115</v>
      </c>
      <c r="E427" s="4" t="s">
        <v>37</v>
      </c>
      <c r="F427" s="1">
        <v>2023</v>
      </c>
      <c r="G427" s="3" t="s">
        <v>38</v>
      </c>
      <c r="H427" s="5" t="s">
        <v>39</v>
      </c>
      <c r="I427" s="3" t="s">
        <v>40</v>
      </c>
      <c r="J427" s="3" t="s">
        <v>54</v>
      </c>
      <c r="K427" s="3" t="s">
        <v>43</v>
      </c>
      <c r="L427" s="3"/>
      <c r="M427" s="3"/>
      <c r="N427" s="3" t="s">
        <v>44</v>
      </c>
      <c r="O427" s="3" t="s">
        <v>45</v>
      </c>
      <c r="P427" s="3" t="s">
        <v>115</v>
      </c>
      <c r="Q427" s="3" t="s">
        <v>4885</v>
      </c>
      <c r="R427" s="89">
        <v>8209929586</v>
      </c>
      <c r="S427" s="89"/>
      <c r="T427" s="89"/>
      <c r="U427" s="3"/>
      <c r="V427" s="1"/>
      <c r="W427" s="3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5">
      <c r="A428" s="1">
        <v>427</v>
      </c>
      <c r="B428" s="3" t="s">
        <v>4886</v>
      </c>
      <c r="C428" s="13" t="s">
        <v>4887</v>
      </c>
      <c r="D428" s="106">
        <v>45115</v>
      </c>
      <c r="E428" s="4" t="s">
        <v>37</v>
      </c>
      <c r="F428" s="1">
        <v>2023</v>
      </c>
      <c r="G428" s="3" t="s">
        <v>38</v>
      </c>
      <c r="H428" s="5" t="s">
        <v>39</v>
      </c>
      <c r="I428" s="3" t="s">
        <v>40</v>
      </c>
      <c r="J428" s="3" t="s">
        <v>54</v>
      </c>
      <c r="K428" s="3" t="s">
        <v>43</v>
      </c>
      <c r="L428" s="3"/>
      <c r="M428" s="3"/>
      <c r="N428" s="3" t="s">
        <v>44</v>
      </c>
      <c r="O428" s="3" t="s">
        <v>45</v>
      </c>
      <c r="P428" s="3" t="s">
        <v>290</v>
      </c>
      <c r="Q428" s="3" t="s">
        <v>4888</v>
      </c>
      <c r="R428" s="89">
        <v>9304292411</v>
      </c>
      <c r="S428" s="89"/>
      <c r="T428" s="89"/>
      <c r="U428" s="3"/>
      <c r="V428" s="1"/>
      <c r="W428" s="3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5">
      <c r="A429" s="1">
        <v>428</v>
      </c>
      <c r="B429" s="3" t="s">
        <v>4889</v>
      </c>
      <c r="C429" s="13" t="s">
        <v>4890</v>
      </c>
      <c r="D429" s="106">
        <v>45115</v>
      </c>
      <c r="E429" s="4" t="s">
        <v>37</v>
      </c>
      <c r="F429" s="1">
        <v>2023</v>
      </c>
      <c r="G429" s="3" t="s">
        <v>38</v>
      </c>
      <c r="H429" s="5" t="s">
        <v>39</v>
      </c>
      <c r="I429" s="3" t="s">
        <v>40</v>
      </c>
      <c r="J429" s="3" t="s">
        <v>54</v>
      </c>
      <c r="K429" s="3" t="s">
        <v>43</v>
      </c>
      <c r="L429" s="3"/>
      <c r="M429" s="3"/>
      <c r="N429" s="3" t="s">
        <v>121</v>
      </c>
      <c r="O429" s="3" t="s">
        <v>45</v>
      </c>
      <c r="P429" s="3" t="s">
        <v>115</v>
      </c>
      <c r="Q429" s="3" t="s">
        <v>4891</v>
      </c>
      <c r="R429" s="89">
        <v>7568360547</v>
      </c>
      <c r="S429" s="89"/>
      <c r="T429" s="81">
        <v>100000</v>
      </c>
      <c r="U429" s="3" t="s">
        <v>57</v>
      </c>
      <c r="V429" s="1">
        <v>27</v>
      </c>
      <c r="W429" s="3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5">
      <c r="A430" s="1">
        <v>429</v>
      </c>
      <c r="B430" s="3" t="s">
        <v>4892</v>
      </c>
      <c r="C430" s="13" t="s">
        <v>4893</v>
      </c>
      <c r="D430" s="106">
        <v>45115</v>
      </c>
      <c r="E430" s="4" t="s">
        <v>37</v>
      </c>
      <c r="F430" s="1">
        <v>2023</v>
      </c>
      <c r="G430" s="3" t="s">
        <v>38</v>
      </c>
      <c r="H430" s="5" t="s">
        <v>39</v>
      </c>
      <c r="I430" s="3" t="s">
        <v>40</v>
      </c>
      <c r="J430" s="3" t="s">
        <v>42</v>
      </c>
      <c r="K430" s="3" t="s">
        <v>43</v>
      </c>
      <c r="L430" s="3"/>
      <c r="M430" s="3"/>
      <c r="N430" s="3" t="s">
        <v>44</v>
      </c>
      <c r="O430" s="3" t="s">
        <v>45</v>
      </c>
      <c r="P430" s="3" t="s">
        <v>111</v>
      </c>
      <c r="Q430" s="3" t="s">
        <v>4894</v>
      </c>
      <c r="R430" s="89">
        <v>7981912038</v>
      </c>
      <c r="S430" s="89"/>
      <c r="T430" s="81">
        <v>100000</v>
      </c>
      <c r="U430" s="3" t="s">
        <v>57</v>
      </c>
      <c r="V430" s="1">
        <v>2</v>
      </c>
      <c r="W430" s="3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5">
      <c r="A431" s="1">
        <v>430</v>
      </c>
      <c r="B431" s="3" t="s">
        <v>4895</v>
      </c>
      <c r="C431" s="13" t="s">
        <v>4896</v>
      </c>
      <c r="D431" s="106">
        <v>45115</v>
      </c>
      <c r="E431" s="4" t="s">
        <v>37</v>
      </c>
      <c r="F431" s="1">
        <v>2023</v>
      </c>
      <c r="G431" s="3" t="s">
        <v>38</v>
      </c>
      <c r="H431" s="5" t="s">
        <v>39</v>
      </c>
      <c r="I431" s="3" t="s">
        <v>40</v>
      </c>
      <c r="J431" s="3" t="s">
        <v>54</v>
      </c>
      <c r="K431" s="3" t="s">
        <v>43</v>
      </c>
      <c r="L431" s="3"/>
      <c r="M431" s="3"/>
      <c r="N431" s="3" t="s">
        <v>44</v>
      </c>
      <c r="O431" s="3" t="s">
        <v>45</v>
      </c>
      <c r="P431" s="3" t="s">
        <v>315</v>
      </c>
      <c r="Q431" s="3" t="s">
        <v>4897</v>
      </c>
      <c r="R431" s="89">
        <v>9878704162</v>
      </c>
      <c r="S431" s="89"/>
      <c r="T431" s="89"/>
      <c r="U431" s="3"/>
      <c r="V431" s="1"/>
      <c r="W431" s="3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5">
      <c r="A432" s="1">
        <v>431</v>
      </c>
      <c r="B432" s="3" t="s">
        <v>4898</v>
      </c>
      <c r="C432" s="13" t="s">
        <v>4899</v>
      </c>
      <c r="D432" s="106">
        <v>45115</v>
      </c>
      <c r="E432" s="4" t="s">
        <v>37</v>
      </c>
      <c r="F432" s="1">
        <v>2023</v>
      </c>
      <c r="G432" s="3" t="s">
        <v>38</v>
      </c>
      <c r="H432" s="5" t="s">
        <v>39</v>
      </c>
      <c r="I432" s="3" t="s">
        <v>40</v>
      </c>
      <c r="J432" s="3" t="s">
        <v>54</v>
      </c>
      <c r="K432" s="3" t="s">
        <v>43</v>
      </c>
      <c r="L432" s="3"/>
      <c r="M432" s="3"/>
      <c r="N432" s="3" t="s">
        <v>44</v>
      </c>
      <c r="O432" s="3" t="s">
        <v>45</v>
      </c>
      <c r="P432" s="3" t="s">
        <v>111</v>
      </c>
      <c r="Q432" s="3" t="s">
        <v>4900</v>
      </c>
      <c r="R432" s="89">
        <v>8777753316</v>
      </c>
      <c r="S432" s="89"/>
      <c r="T432" s="89"/>
      <c r="U432" s="3"/>
      <c r="V432" s="1"/>
      <c r="W432" s="3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5">
      <c r="A433" s="1">
        <v>432</v>
      </c>
      <c r="B433" s="3" t="s">
        <v>4901</v>
      </c>
      <c r="C433" s="13" t="s">
        <v>4902</v>
      </c>
      <c r="D433" s="106">
        <v>45115</v>
      </c>
      <c r="E433" s="4" t="s">
        <v>37</v>
      </c>
      <c r="F433" s="1">
        <v>2023</v>
      </c>
      <c r="G433" s="3" t="s">
        <v>38</v>
      </c>
      <c r="H433" s="5" t="s">
        <v>39</v>
      </c>
      <c r="I433" s="3" t="s">
        <v>40</v>
      </c>
      <c r="J433" s="3" t="s">
        <v>42</v>
      </c>
      <c r="K433" s="3" t="s">
        <v>43</v>
      </c>
      <c r="L433" s="3"/>
      <c r="M433" s="3"/>
      <c r="N433" s="3" t="s">
        <v>44</v>
      </c>
      <c r="O433" s="3" t="s">
        <v>45</v>
      </c>
      <c r="P433" s="3" t="s">
        <v>150</v>
      </c>
      <c r="Q433" s="3" t="s">
        <v>4903</v>
      </c>
      <c r="R433" s="89">
        <v>7848945147</v>
      </c>
      <c r="S433" s="89"/>
      <c r="T433" s="89"/>
      <c r="U433" s="3"/>
      <c r="V433" s="1"/>
      <c r="W433" s="3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5">
      <c r="A434" s="1">
        <v>433</v>
      </c>
      <c r="B434" s="3" t="s">
        <v>4904</v>
      </c>
      <c r="C434" s="13" t="s">
        <v>4905</v>
      </c>
      <c r="D434" s="106">
        <v>45115</v>
      </c>
      <c r="E434" s="4" t="s">
        <v>37</v>
      </c>
      <c r="F434" s="1">
        <v>2023</v>
      </c>
      <c r="G434" s="3" t="s">
        <v>38</v>
      </c>
      <c r="H434" s="5" t="s">
        <v>39</v>
      </c>
      <c r="I434" s="3" t="s">
        <v>40</v>
      </c>
      <c r="J434" s="3" t="s">
        <v>42</v>
      </c>
      <c r="K434" s="3" t="s">
        <v>74</v>
      </c>
      <c r="L434" s="3"/>
      <c r="M434" s="3"/>
      <c r="N434" s="3" t="s">
        <v>44</v>
      </c>
      <c r="O434" s="3" t="s">
        <v>45</v>
      </c>
      <c r="P434" s="3" t="s">
        <v>115</v>
      </c>
      <c r="Q434" s="3" t="s">
        <v>4906</v>
      </c>
      <c r="R434" s="89">
        <v>6376788504</v>
      </c>
      <c r="S434" s="89"/>
      <c r="T434" s="89"/>
      <c r="U434" s="3"/>
      <c r="V434" s="1"/>
      <c r="W434" s="3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5">
      <c r="A435" s="1">
        <v>434</v>
      </c>
      <c r="B435" s="3" t="s">
        <v>4907</v>
      </c>
      <c r="C435" s="13" t="s">
        <v>3502</v>
      </c>
      <c r="D435" s="106">
        <v>45115</v>
      </c>
      <c r="E435" s="4" t="s">
        <v>37</v>
      </c>
      <c r="F435" s="1">
        <v>2023</v>
      </c>
      <c r="G435" s="3" t="s">
        <v>38</v>
      </c>
      <c r="H435" s="5" t="s">
        <v>39</v>
      </c>
      <c r="I435" s="3" t="s">
        <v>40</v>
      </c>
      <c r="J435" s="3" t="s">
        <v>42</v>
      </c>
      <c r="K435" s="3" t="s">
        <v>43</v>
      </c>
      <c r="L435" s="3"/>
      <c r="M435" s="3"/>
      <c r="N435" s="3" t="s">
        <v>44</v>
      </c>
      <c r="O435" s="3" t="s">
        <v>45</v>
      </c>
      <c r="P435" s="3" t="s">
        <v>150</v>
      </c>
      <c r="Q435" s="3" t="s">
        <v>4908</v>
      </c>
      <c r="R435" s="89">
        <v>7008701840</v>
      </c>
      <c r="S435" s="89"/>
      <c r="T435" s="89"/>
      <c r="U435" s="3"/>
      <c r="V435" s="1"/>
      <c r="W435" s="3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25">
      <c r="A436" s="1">
        <v>435</v>
      </c>
      <c r="B436" s="3" t="s">
        <v>4909</v>
      </c>
      <c r="C436" s="13" t="s">
        <v>4910</v>
      </c>
      <c r="D436" s="106">
        <v>45115</v>
      </c>
      <c r="E436" s="4" t="s">
        <v>37</v>
      </c>
      <c r="F436" s="1">
        <v>2023</v>
      </c>
      <c r="G436" s="3" t="s">
        <v>38</v>
      </c>
      <c r="H436" s="5" t="s">
        <v>39</v>
      </c>
      <c r="I436" s="3" t="s">
        <v>40</v>
      </c>
      <c r="J436" s="3" t="s">
        <v>42</v>
      </c>
      <c r="K436" s="3" t="s">
        <v>43</v>
      </c>
      <c r="L436" s="3"/>
      <c r="M436" s="3"/>
      <c r="N436" s="3" t="s">
        <v>44</v>
      </c>
      <c r="O436" s="3" t="s">
        <v>45</v>
      </c>
      <c r="P436" s="3" t="s">
        <v>820</v>
      </c>
      <c r="Q436" s="3" t="s">
        <v>4911</v>
      </c>
      <c r="R436" s="89">
        <v>7676175919</v>
      </c>
      <c r="S436" s="89"/>
      <c r="T436" s="89"/>
      <c r="U436" s="3"/>
      <c r="V436" s="1"/>
      <c r="W436" s="3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25">
      <c r="A437" s="1">
        <v>436</v>
      </c>
      <c r="B437" s="3" t="s">
        <v>4912</v>
      </c>
      <c r="C437" s="13" t="s">
        <v>4913</v>
      </c>
      <c r="D437" s="106">
        <v>45115</v>
      </c>
      <c r="E437" s="4" t="s">
        <v>37</v>
      </c>
      <c r="F437" s="1">
        <v>2023</v>
      </c>
      <c r="G437" s="3" t="s">
        <v>38</v>
      </c>
      <c r="H437" s="5" t="s">
        <v>39</v>
      </c>
      <c r="I437" s="3" t="s">
        <v>40</v>
      </c>
      <c r="J437" s="3" t="s">
        <v>54</v>
      </c>
      <c r="K437" s="3" t="s">
        <v>130</v>
      </c>
      <c r="L437" s="3"/>
      <c r="M437" s="3"/>
      <c r="N437" s="3" t="s">
        <v>44</v>
      </c>
      <c r="O437" s="3" t="s">
        <v>45</v>
      </c>
      <c r="P437" s="3" t="s">
        <v>94</v>
      </c>
      <c r="Q437" s="3" t="s">
        <v>4914</v>
      </c>
      <c r="R437" s="89">
        <v>7972952759</v>
      </c>
      <c r="S437" s="89"/>
      <c r="T437" s="81">
        <v>100000</v>
      </c>
      <c r="U437" s="3" t="s">
        <v>57</v>
      </c>
      <c r="V437" s="1">
        <v>32</v>
      </c>
      <c r="W437" s="3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25">
      <c r="A438" s="1">
        <v>437</v>
      </c>
      <c r="B438" s="3" t="s">
        <v>4915</v>
      </c>
      <c r="C438" s="13" t="s">
        <v>4916</v>
      </c>
      <c r="D438" s="106">
        <v>45115</v>
      </c>
      <c r="E438" s="4" t="s">
        <v>37</v>
      </c>
      <c r="F438" s="1">
        <v>2023</v>
      </c>
      <c r="G438" s="3" t="s">
        <v>38</v>
      </c>
      <c r="H438" s="5" t="s">
        <v>39</v>
      </c>
      <c r="I438" s="3" t="s">
        <v>40</v>
      </c>
      <c r="J438" s="3" t="s">
        <v>54</v>
      </c>
      <c r="K438" s="3" t="s">
        <v>74</v>
      </c>
      <c r="L438" s="3"/>
      <c r="M438" s="3"/>
      <c r="N438" s="3" t="s">
        <v>44</v>
      </c>
      <c r="O438" s="3" t="s">
        <v>45</v>
      </c>
      <c r="P438" s="3" t="s">
        <v>94</v>
      </c>
      <c r="Q438" s="3" t="s">
        <v>4917</v>
      </c>
      <c r="R438" s="89">
        <v>7887733837</v>
      </c>
      <c r="S438" s="89"/>
      <c r="T438" s="89"/>
      <c r="U438" s="3"/>
      <c r="V438" s="1"/>
      <c r="W438" s="3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25">
      <c r="A439" s="1">
        <v>438</v>
      </c>
      <c r="B439" s="3" t="s">
        <v>4918</v>
      </c>
      <c r="C439" s="13" t="s">
        <v>4919</v>
      </c>
      <c r="D439" s="106">
        <v>45115</v>
      </c>
      <c r="E439" s="4" t="s">
        <v>37</v>
      </c>
      <c r="F439" s="1">
        <v>2023</v>
      </c>
      <c r="G439" s="3" t="s">
        <v>38</v>
      </c>
      <c r="H439" s="5" t="s">
        <v>39</v>
      </c>
      <c r="I439" s="3" t="s">
        <v>40</v>
      </c>
      <c r="J439" s="3" t="s">
        <v>54</v>
      </c>
      <c r="K439" s="3" t="s">
        <v>43</v>
      </c>
      <c r="L439" s="3"/>
      <c r="M439" s="3"/>
      <c r="N439" s="3" t="s">
        <v>44</v>
      </c>
      <c r="O439" s="3" t="s">
        <v>45</v>
      </c>
      <c r="P439" s="3" t="s">
        <v>115</v>
      </c>
      <c r="Q439" s="3" t="s">
        <v>4920</v>
      </c>
      <c r="R439" s="89">
        <v>9079880950</v>
      </c>
      <c r="S439" s="89"/>
      <c r="T439" s="89"/>
      <c r="U439" s="3"/>
      <c r="V439" s="1"/>
      <c r="W439" s="3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25">
      <c r="A440" s="1">
        <v>439</v>
      </c>
      <c r="B440" s="3" t="s">
        <v>4921</v>
      </c>
      <c r="C440" s="13" t="s">
        <v>4922</v>
      </c>
      <c r="D440" s="106">
        <v>45115</v>
      </c>
      <c r="E440" s="4" t="s">
        <v>37</v>
      </c>
      <c r="F440" s="1">
        <v>2023</v>
      </c>
      <c r="G440" s="3" t="s">
        <v>38</v>
      </c>
      <c r="H440" s="5" t="s">
        <v>39</v>
      </c>
      <c r="I440" s="3" t="s">
        <v>40</v>
      </c>
      <c r="J440" s="3" t="s">
        <v>54</v>
      </c>
      <c r="K440" s="3" t="s">
        <v>43</v>
      </c>
      <c r="L440" s="3"/>
      <c r="M440" s="3"/>
      <c r="N440" s="3" t="s">
        <v>44</v>
      </c>
      <c r="O440" s="3" t="s">
        <v>45</v>
      </c>
      <c r="P440" s="3" t="s">
        <v>136</v>
      </c>
      <c r="Q440" s="3" t="s">
        <v>4923</v>
      </c>
      <c r="R440" s="89">
        <v>8813067973</v>
      </c>
      <c r="S440" s="89"/>
      <c r="T440" s="81">
        <v>100000</v>
      </c>
      <c r="U440" s="3" t="s">
        <v>57</v>
      </c>
      <c r="V440" s="1">
        <v>7</v>
      </c>
      <c r="W440" s="3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25">
      <c r="A441" s="1">
        <v>440</v>
      </c>
      <c r="B441" s="3" t="s">
        <v>4924</v>
      </c>
      <c r="C441" s="13" t="s">
        <v>4925</v>
      </c>
      <c r="D441" s="106">
        <v>45115</v>
      </c>
      <c r="E441" s="4" t="s">
        <v>37</v>
      </c>
      <c r="F441" s="1">
        <v>2023</v>
      </c>
      <c r="G441" s="3" t="s">
        <v>38</v>
      </c>
      <c r="H441" s="5" t="s">
        <v>39</v>
      </c>
      <c r="I441" s="3" t="s">
        <v>40</v>
      </c>
      <c r="J441" s="3" t="s">
        <v>54</v>
      </c>
      <c r="K441" s="3" t="s">
        <v>43</v>
      </c>
      <c r="L441" s="3"/>
      <c r="M441" s="3"/>
      <c r="N441" s="3" t="s">
        <v>44</v>
      </c>
      <c r="O441" s="3" t="s">
        <v>45</v>
      </c>
      <c r="P441" s="3" t="s">
        <v>80</v>
      </c>
      <c r="Q441" s="3" t="s">
        <v>4926</v>
      </c>
      <c r="R441" s="89">
        <v>8630603397</v>
      </c>
      <c r="S441" s="89"/>
      <c r="T441" s="81">
        <v>100000</v>
      </c>
      <c r="U441" s="3" t="s">
        <v>57</v>
      </c>
      <c r="V441" s="1">
        <v>38</v>
      </c>
      <c r="W441" s="3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25">
      <c r="A442" s="1">
        <v>441</v>
      </c>
      <c r="B442" s="3" t="s">
        <v>4927</v>
      </c>
      <c r="C442" s="13" t="s">
        <v>4928</v>
      </c>
      <c r="D442" s="106">
        <v>45115</v>
      </c>
      <c r="E442" s="4" t="s">
        <v>37</v>
      </c>
      <c r="F442" s="1">
        <v>2023</v>
      </c>
      <c r="G442" s="3" t="s">
        <v>38</v>
      </c>
      <c r="H442" s="5" t="s">
        <v>39</v>
      </c>
      <c r="I442" s="3" t="s">
        <v>40</v>
      </c>
      <c r="J442" s="3" t="s">
        <v>42</v>
      </c>
      <c r="K442" s="3" t="s">
        <v>43</v>
      </c>
      <c r="L442" s="3"/>
      <c r="M442" s="3"/>
      <c r="N442" s="3" t="s">
        <v>44</v>
      </c>
      <c r="O442" s="3" t="s">
        <v>45</v>
      </c>
      <c r="P442" s="3" t="s">
        <v>115</v>
      </c>
      <c r="Q442" s="3" t="s">
        <v>4929</v>
      </c>
      <c r="R442" s="89">
        <v>8005958218</v>
      </c>
      <c r="S442" s="89"/>
      <c r="T442" s="89"/>
      <c r="U442" s="3"/>
      <c r="V442" s="1"/>
      <c r="W442" s="3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25">
      <c r="A443" s="1">
        <v>442</v>
      </c>
      <c r="B443" s="3" t="s">
        <v>4930</v>
      </c>
      <c r="C443" s="13" t="s">
        <v>4931</v>
      </c>
      <c r="D443" s="106">
        <v>45115</v>
      </c>
      <c r="E443" s="4" t="s">
        <v>37</v>
      </c>
      <c r="F443" s="1">
        <v>2023</v>
      </c>
      <c r="G443" s="3" t="s">
        <v>38</v>
      </c>
      <c r="H443" s="5" t="s">
        <v>39</v>
      </c>
      <c r="I443" s="3" t="s">
        <v>40</v>
      </c>
      <c r="J443" s="3" t="s">
        <v>42</v>
      </c>
      <c r="K443" s="3" t="s">
        <v>43</v>
      </c>
      <c r="L443" s="3"/>
      <c r="M443" s="3"/>
      <c r="N443" s="3" t="s">
        <v>44</v>
      </c>
      <c r="O443" s="3" t="s">
        <v>45</v>
      </c>
      <c r="P443" s="3" t="s">
        <v>105</v>
      </c>
      <c r="Q443" s="3" t="s">
        <v>4932</v>
      </c>
      <c r="R443" s="89">
        <v>9123180523</v>
      </c>
      <c r="S443" s="89"/>
      <c r="T443" s="89"/>
      <c r="U443" s="3"/>
      <c r="V443" s="1"/>
      <c r="W443" s="3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25">
      <c r="A444" s="1">
        <v>443</v>
      </c>
      <c r="B444" s="3" t="s">
        <v>4933</v>
      </c>
      <c r="C444" s="13" t="s">
        <v>4934</v>
      </c>
      <c r="D444" s="106">
        <v>45115</v>
      </c>
      <c r="E444" s="4" t="s">
        <v>37</v>
      </c>
      <c r="F444" s="1">
        <v>2023</v>
      </c>
      <c r="G444" s="3" t="s">
        <v>38</v>
      </c>
      <c r="H444" s="5" t="s">
        <v>39</v>
      </c>
      <c r="I444" s="3" t="s">
        <v>40</v>
      </c>
      <c r="J444" s="3" t="s">
        <v>42</v>
      </c>
      <c r="K444" s="3" t="s">
        <v>43</v>
      </c>
      <c r="L444" s="3"/>
      <c r="M444" s="3"/>
      <c r="N444" s="3" t="s">
        <v>44</v>
      </c>
      <c r="O444" s="3" t="s">
        <v>45</v>
      </c>
      <c r="P444" s="3" t="s">
        <v>175</v>
      </c>
      <c r="Q444" s="3" t="s">
        <v>4935</v>
      </c>
      <c r="R444" s="89">
        <v>8105038501</v>
      </c>
      <c r="S444" s="89"/>
      <c r="T444" s="81">
        <v>100000</v>
      </c>
      <c r="U444" s="3" t="s">
        <v>57</v>
      </c>
      <c r="V444" s="1">
        <v>17</v>
      </c>
      <c r="W444" s="3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25">
      <c r="A445" s="1">
        <v>444</v>
      </c>
      <c r="B445" s="3" t="s">
        <v>4936</v>
      </c>
      <c r="C445" s="13" t="s">
        <v>4937</v>
      </c>
      <c r="D445" s="106">
        <v>45115</v>
      </c>
      <c r="E445" s="4" t="s">
        <v>37</v>
      </c>
      <c r="F445" s="1">
        <v>2023</v>
      </c>
      <c r="G445" s="3" t="s">
        <v>38</v>
      </c>
      <c r="H445" s="5" t="s">
        <v>39</v>
      </c>
      <c r="I445" s="3" t="s">
        <v>40</v>
      </c>
      <c r="J445" s="3" t="s">
        <v>54</v>
      </c>
      <c r="K445" s="3" t="s">
        <v>43</v>
      </c>
      <c r="L445" s="3"/>
      <c r="M445" s="3"/>
      <c r="N445" s="3" t="s">
        <v>44</v>
      </c>
      <c r="O445" s="3" t="s">
        <v>45</v>
      </c>
      <c r="P445" s="3" t="s">
        <v>85</v>
      </c>
      <c r="Q445" s="3" t="s">
        <v>4938</v>
      </c>
      <c r="R445" s="89">
        <v>9986958955</v>
      </c>
      <c r="S445" s="89"/>
      <c r="T445" s="89"/>
      <c r="U445" s="3"/>
      <c r="V445" s="1"/>
      <c r="W445" s="3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25">
      <c r="A446" s="1">
        <v>445</v>
      </c>
      <c r="B446" s="3" t="s">
        <v>4939</v>
      </c>
      <c r="C446" s="13" t="s">
        <v>4940</v>
      </c>
      <c r="D446" s="106">
        <v>45115</v>
      </c>
      <c r="E446" s="4" t="s">
        <v>37</v>
      </c>
      <c r="F446" s="1">
        <v>2023</v>
      </c>
      <c r="G446" s="3" t="s">
        <v>38</v>
      </c>
      <c r="H446" s="5" t="s">
        <v>39</v>
      </c>
      <c r="I446" s="3" t="s">
        <v>40</v>
      </c>
      <c r="J446" s="3" t="s">
        <v>42</v>
      </c>
      <c r="K446" s="3" t="s">
        <v>43</v>
      </c>
      <c r="L446" s="3"/>
      <c r="M446" s="3"/>
      <c r="N446" s="3" t="s">
        <v>44</v>
      </c>
      <c r="O446" s="3" t="s">
        <v>45</v>
      </c>
      <c r="P446" s="3" t="s">
        <v>115</v>
      </c>
      <c r="Q446" s="3" t="s">
        <v>4941</v>
      </c>
      <c r="R446" s="89">
        <v>7877958767</v>
      </c>
      <c r="S446" s="89"/>
      <c r="T446" s="89"/>
      <c r="U446" s="3"/>
      <c r="V446" s="1"/>
      <c r="W446" s="3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25">
      <c r="A447" s="1">
        <v>446</v>
      </c>
      <c r="B447" s="3" t="s">
        <v>4942</v>
      </c>
      <c r="C447" s="13" t="s">
        <v>4943</v>
      </c>
      <c r="D447" s="106">
        <v>45115</v>
      </c>
      <c r="E447" s="4" t="s">
        <v>37</v>
      </c>
      <c r="F447" s="1">
        <v>2023</v>
      </c>
      <c r="G447" s="3" t="s">
        <v>38</v>
      </c>
      <c r="H447" s="5" t="s">
        <v>39</v>
      </c>
      <c r="I447" s="3" t="s">
        <v>40</v>
      </c>
      <c r="J447" s="3" t="s">
        <v>54</v>
      </c>
      <c r="K447" s="3" t="s">
        <v>130</v>
      </c>
      <c r="L447" s="3"/>
      <c r="M447" s="3"/>
      <c r="N447" s="3" t="s">
        <v>44</v>
      </c>
      <c r="O447" s="3" t="s">
        <v>45</v>
      </c>
      <c r="P447" s="3" t="s">
        <v>115</v>
      </c>
      <c r="Q447" s="3" t="s">
        <v>4944</v>
      </c>
      <c r="R447" s="89">
        <v>8209549187</v>
      </c>
      <c r="S447" s="89"/>
      <c r="T447" s="89"/>
      <c r="U447" s="3"/>
      <c r="V447" s="1"/>
      <c r="W447" s="3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25">
      <c r="A448" s="1">
        <v>447</v>
      </c>
      <c r="B448" s="3" t="s">
        <v>4945</v>
      </c>
      <c r="C448" s="13" t="s">
        <v>4946</v>
      </c>
      <c r="D448" s="106">
        <v>45115</v>
      </c>
      <c r="E448" s="4" t="s">
        <v>37</v>
      </c>
      <c r="F448" s="1">
        <v>2023</v>
      </c>
      <c r="G448" s="3" t="s">
        <v>38</v>
      </c>
      <c r="H448" s="5" t="s">
        <v>39</v>
      </c>
      <c r="I448" s="3" t="s">
        <v>40</v>
      </c>
      <c r="J448" s="3" t="s">
        <v>54</v>
      </c>
      <c r="K448" s="3" t="s">
        <v>43</v>
      </c>
      <c r="L448" s="3"/>
      <c r="M448" s="3"/>
      <c r="N448" s="3" t="s">
        <v>360</v>
      </c>
      <c r="O448" s="3" t="s">
        <v>45</v>
      </c>
      <c r="P448" s="3" t="s">
        <v>655</v>
      </c>
      <c r="Q448" s="3" t="s">
        <v>4947</v>
      </c>
      <c r="R448" s="89">
        <v>7814484572</v>
      </c>
      <c r="S448" s="89"/>
      <c r="T448" s="81">
        <v>100000</v>
      </c>
      <c r="U448" s="3" t="s">
        <v>57</v>
      </c>
      <c r="V448" s="1">
        <v>24</v>
      </c>
      <c r="W448" s="3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5">
      <c r="A449" s="1">
        <v>448</v>
      </c>
      <c r="B449" s="3" t="s">
        <v>4948</v>
      </c>
      <c r="C449" s="13" t="s">
        <v>4949</v>
      </c>
      <c r="D449" s="106">
        <v>45115</v>
      </c>
      <c r="E449" s="4" t="s">
        <v>37</v>
      </c>
      <c r="F449" s="1">
        <v>2023</v>
      </c>
      <c r="G449" s="3" t="s">
        <v>38</v>
      </c>
      <c r="H449" s="5" t="s">
        <v>39</v>
      </c>
      <c r="I449" s="3" t="s">
        <v>40</v>
      </c>
      <c r="J449" s="3" t="s">
        <v>54</v>
      </c>
      <c r="K449" s="3" t="s">
        <v>43</v>
      </c>
      <c r="L449" s="3"/>
      <c r="M449" s="3"/>
      <c r="N449" s="3" t="s">
        <v>44</v>
      </c>
      <c r="O449" s="3" t="s">
        <v>45</v>
      </c>
      <c r="P449" s="3" t="s">
        <v>80</v>
      </c>
      <c r="Q449" s="3" t="s">
        <v>4950</v>
      </c>
      <c r="R449" s="89">
        <v>9627849893</v>
      </c>
      <c r="S449" s="89"/>
      <c r="T449" s="89"/>
      <c r="U449" s="3"/>
      <c r="V449" s="1"/>
      <c r="W449" s="3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5">
      <c r="A450" s="1">
        <v>449</v>
      </c>
      <c r="B450" s="3" t="s">
        <v>4951</v>
      </c>
      <c r="C450" s="13" t="s">
        <v>4952</v>
      </c>
      <c r="D450" s="106">
        <v>45115</v>
      </c>
      <c r="E450" s="4" t="s">
        <v>37</v>
      </c>
      <c r="F450" s="1">
        <v>2023</v>
      </c>
      <c r="G450" s="3" t="s">
        <v>38</v>
      </c>
      <c r="H450" s="5" t="s">
        <v>39</v>
      </c>
      <c r="I450" s="3" t="s">
        <v>40</v>
      </c>
      <c r="J450" s="3" t="s">
        <v>54</v>
      </c>
      <c r="K450" s="3" t="s">
        <v>43</v>
      </c>
      <c r="L450" s="3"/>
      <c r="M450" s="3"/>
      <c r="N450" s="3" t="s">
        <v>44</v>
      </c>
      <c r="O450" s="3" t="s">
        <v>45</v>
      </c>
      <c r="P450" s="3" t="s">
        <v>136</v>
      </c>
      <c r="Q450" s="3" t="s">
        <v>4953</v>
      </c>
      <c r="R450" s="89">
        <v>8847572384</v>
      </c>
      <c r="S450" s="89"/>
      <c r="T450" s="89"/>
      <c r="U450" s="3"/>
      <c r="V450" s="1"/>
      <c r="W450" s="3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5">
      <c r="A451" s="1">
        <v>450</v>
      </c>
      <c r="B451" s="3" t="s">
        <v>4954</v>
      </c>
      <c r="C451" s="13" t="s">
        <v>4955</v>
      </c>
      <c r="D451" s="106">
        <v>45115</v>
      </c>
      <c r="E451" s="4" t="s">
        <v>37</v>
      </c>
      <c r="F451" s="1">
        <v>2023</v>
      </c>
      <c r="G451" s="3" t="s">
        <v>38</v>
      </c>
      <c r="H451" s="5" t="s">
        <v>39</v>
      </c>
      <c r="I451" s="3" t="s">
        <v>40</v>
      </c>
      <c r="J451" s="3" t="s">
        <v>54</v>
      </c>
      <c r="K451" s="3" t="s">
        <v>74</v>
      </c>
      <c r="L451" s="3"/>
      <c r="M451" s="3"/>
      <c r="N451" s="3" t="s">
        <v>84</v>
      </c>
      <c r="O451" s="3" t="s">
        <v>45</v>
      </c>
      <c r="P451" s="3" t="s">
        <v>115</v>
      </c>
      <c r="Q451" s="3" t="s">
        <v>4956</v>
      </c>
      <c r="R451" s="89">
        <v>9166177207</v>
      </c>
      <c r="S451" s="89"/>
      <c r="T451" s="89"/>
      <c r="U451" s="3"/>
      <c r="V451" s="1"/>
      <c r="W451" s="3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5">
      <c r="A452" s="1">
        <v>451</v>
      </c>
      <c r="B452" s="3" t="s">
        <v>4957</v>
      </c>
      <c r="C452" s="13" t="s">
        <v>4958</v>
      </c>
      <c r="D452" s="106">
        <v>45115</v>
      </c>
      <c r="E452" s="4" t="s">
        <v>37</v>
      </c>
      <c r="F452" s="1">
        <v>2023</v>
      </c>
      <c r="G452" s="3" t="s">
        <v>38</v>
      </c>
      <c r="H452" s="5" t="s">
        <v>39</v>
      </c>
      <c r="I452" s="3" t="s">
        <v>40</v>
      </c>
      <c r="J452" s="3" t="s">
        <v>54</v>
      </c>
      <c r="K452" s="3" t="s">
        <v>43</v>
      </c>
      <c r="L452" s="3"/>
      <c r="M452" s="3"/>
      <c r="N452" s="3" t="s">
        <v>44</v>
      </c>
      <c r="O452" s="3" t="s">
        <v>45</v>
      </c>
      <c r="P452" s="3" t="s">
        <v>94</v>
      </c>
      <c r="Q452" s="3" t="s">
        <v>4959</v>
      </c>
      <c r="R452" s="89">
        <v>9404031910</v>
      </c>
      <c r="S452" s="89"/>
      <c r="T452" s="89"/>
      <c r="U452" s="3"/>
      <c r="V452" s="1"/>
      <c r="W452" s="3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5">
      <c r="A453" s="1">
        <v>452</v>
      </c>
      <c r="B453" s="3" t="s">
        <v>4960</v>
      </c>
      <c r="C453" s="13" t="s">
        <v>4961</v>
      </c>
      <c r="D453" s="106">
        <v>45115</v>
      </c>
      <c r="E453" s="4" t="s">
        <v>37</v>
      </c>
      <c r="F453" s="1">
        <v>2023</v>
      </c>
      <c r="G453" s="3" t="s">
        <v>38</v>
      </c>
      <c r="H453" s="5" t="s">
        <v>39</v>
      </c>
      <c r="I453" s="3" t="s">
        <v>40</v>
      </c>
      <c r="J453" s="3" t="s">
        <v>54</v>
      </c>
      <c r="K453" s="3" t="s">
        <v>43</v>
      </c>
      <c r="L453" s="3"/>
      <c r="M453" s="3"/>
      <c r="N453" s="3" t="s">
        <v>44</v>
      </c>
      <c r="O453" s="3" t="s">
        <v>45</v>
      </c>
      <c r="P453" s="3" t="s">
        <v>46</v>
      </c>
      <c r="Q453" s="3" t="s">
        <v>4962</v>
      </c>
      <c r="R453" s="89">
        <v>7239877904</v>
      </c>
      <c r="S453" s="89"/>
      <c r="T453" s="81">
        <v>100000</v>
      </c>
      <c r="U453" s="3" t="s">
        <v>57</v>
      </c>
      <c r="V453" s="1">
        <v>44</v>
      </c>
      <c r="W453" s="3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5">
      <c r="A454" s="1">
        <v>453</v>
      </c>
      <c r="B454" s="3" t="s">
        <v>4963</v>
      </c>
      <c r="C454" s="13" t="s">
        <v>4964</v>
      </c>
      <c r="D454" s="106">
        <v>45115</v>
      </c>
      <c r="E454" s="4" t="s">
        <v>37</v>
      </c>
      <c r="F454" s="1">
        <v>2023</v>
      </c>
      <c r="G454" s="3" t="s">
        <v>38</v>
      </c>
      <c r="H454" s="5" t="s">
        <v>39</v>
      </c>
      <c r="I454" s="3" t="s">
        <v>40</v>
      </c>
      <c r="J454" s="3" t="s">
        <v>42</v>
      </c>
      <c r="K454" s="3" t="s">
        <v>43</v>
      </c>
      <c r="L454" s="3"/>
      <c r="M454" s="3"/>
      <c r="N454" s="3" t="s">
        <v>44</v>
      </c>
      <c r="O454" s="3" t="s">
        <v>45</v>
      </c>
      <c r="P454" s="3" t="s">
        <v>94</v>
      </c>
      <c r="Q454" s="3" t="s">
        <v>4965</v>
      </c>
      <c r="R454" s="89">
        <v>7020907856</v>
      </c>
      <c r="S454" s="89"/>
      <c r="T454" s="89"/>
      <c r="U454" s="3"/>
      <c r="V454" s="1"/>
      <c r="W454" s="3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5">
      <c r="A455" s="1">
        <v>454</v>
      </c>
      <c r="B455" s="3" t="s">
        <v>4966</v>
      </c>
      <c r="C455" s="13" t="s">
        <v>4967</v>
      </c>
      <c r="D455" s="106">
        <v>45115</v>
      </c>
      <c r="E455" s="4" t="s">
        <v>37</v>
      </c>
      <c r="F455" s="1">
        <v>2023</v>
      </c>
      <c r="G455" s="3" t="s">
        <v>38</v>
      </c>
      <c r="H455" s="5" t="s">
        <v>39</v>
      </c>
      <c r="I455" s="3" t="s">
        <v>40</v>
      </c>
      <c r="J455" s="3" t="s">
        <v>54</v>
      </c>
      <c r="K455" s="3" t="s">
        <v>74</v>
      </c>
      <c r="L455" s="3"/>
      <c r="M455" s="3"/>
      <c r="N455" s="3" t="s">
        <v>44</v>
      </c>
      <c r="O455" s="3" t="s">
        <v>45</v>
      </c>
      <c r="P455" s="3" t="s">
        <v>94</v>
      </c>
      <c r="Q455" s="3" t="s">
        <v>4968</v>
      </c>
      <c r="R455" s="89">
        <v>7083785509</v>
      </c>
      <c r="S455" s="89"/>
      <c r="T455" s="89"/>
      <c r="U455" s="3"/>
      <c r="V455" s="1"/>
      <c r="W455" s="3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5">
      <c r="A456" s="1">
        <v>455</v>
      </c>
      <c r="B456" s="3" t="s">
        <v>4969</v>
      </c>
      <c r="C456" s="13" t="s">
        <v>4970</v>
      </c>
      <c r="D456" s="106">
        <v>45115</v>
      </c>
      <c r="E456" s="4" t="s">
        <v>37</v>
      </c>
      <c r="F456" s="1">
        <v>2023</v>
      </c>
      <c r="G456" s="3" t="s">
        <v>38</v>
      </c>
      <c r="H456" s="5" t="s">
        <v>39</v>
      </c>
      <c r="I456" s="3" t="s">
        <v>40</v>
      </c>
      <c r="J456" s="3" t="s">
        <v>54</v>
      </c>
      <c r="K456" s="3" t="s">
        <v>74</v>
      </c>
      <c r="L456" s="3"/>
      <c r="M456" s="3"/>
      <c r="N456" s="3" t="s">
        <v>44</v>
      </c>
      <c r="O456" s="3" t="s">
        <v>45</v>
      </c>
      <c r="P456" s="3" t="s">
        <v>94</v>
      </c>
      <c r="Q456" s="3" t="s">
        <v>4971</v>
      </c>
      <c r="R456" s="89">
        <v>8788171122</v>
      </c>
      <c r="S456" s="89"/>
      <c r="T456" s="89"/>
      <c r="U456" s="3"/>
      <c r="V456" s="1"/>
      <c r="W456" s="3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5">
      <c r="A457" s="1">
        <v>456</v>
      </c>
      <c r="B457" s="3" t="s">
        <v>4972</v>
      </c>
      <c r="C457" s="13" t="s">
        <v>4973</v>
      </c>
      <c r="D457" s="106">
        <v>45115</v>
      </c>
      <c r="E457" s="4" t="s">
        <v>37</v>
      </c>
      <c r="F457" s="1">
        <v>2023</v>
      </c>
      <c r="G457" s="3" t="s">
        <v>38</v>
      </c>
      <c r="H457" s="5" t="s">
        <v>39</v>
      </c>
      <c r="I457" s="3" t="s">
        <v>40</v>
      </c>
      <c r="J457" s="3" t="s">
        <v>54</v>
      </c>
      <c r="K457" s="3" t="s">
        <v>43</v>
      </c>
      <c r="L457" s="3"/>
      <c r="M457" s="3"/>
      <c r="N457" s="3" t="s">
        <v>360</v>
      </c>
      <c r="O457" s="3" t="s">
        <v>45</v>
      </c>
      <c r="P457" s="3" t="s">
        <v>315</v>
      </c>
      <c r="Q457" s="3" t="s">
        <v>4974</v>
      </c>
      <c r="R457" s="89">
        <v>7986181282</v>
      </c>
      <c r="S457" s="89"/>
      <c r="T457" s="89"/>
      <c r="U457" s="3"/>
      <c r="V457" s="1"/>
      <c r="W457" s="3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5">
      <c r="A458" s="1">
        <v>457</v>
      </c>
      <c r="B458" s="3" t="s">
        <v>4975</v>
      </c>
      <c r="C458" s="13" t="s">
        <v>4976</v>
      </c>
      <c r="D458" s="106">
        <v>45115</v>
      </c>
      <c r="E458" s="4" t="s">
        <v>37</v>
      </c>
      <c r="F458" s="1">
        <v>2023</v>
      </c>
      <c r="G458" s="3" t="s">
        <v>38</v>
      </c>
      <c r="H458" s="5" t="s">
        <v>39</v>
      </c>
      <c r="I458" s="3" t="s">
        <v>40</v>
      </c>
      <c r="J458" s="3" t="s">
        <v>42</v>
      </c>
      <c r="K458" s="3" t="s">
        <v>74</v>
      </c>
      <c r="L458" s="3"/>
      <c r="M458" s="3"/>
      <c r="N458" s="3" t="s">
        <v>44</v>
      </c>
      <c r="O458" s="3" t="s">
        <v>45</v>
      </c>
      <c r="P458" s="3" t="s">
        <v>115</v>
      </c>
      <c r="Q458" s="3" t="s">
        <v>4977</v>
      </c>
      <c r="R458" s="89">
        <v>7732883255</v>
      </c>
      <c r="S458" s="89"/>
      <c r="T458" s="89"/>
      <c r="U458" s="3"/>
      <c r="V458" s="1"/>
      <c r="W458" s="3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5">
      <c r="A459" s="1">
        <v>458</v>
      </c>
      <c r="B459" s="3" t="s">
        <v>4978</v>
      </c>
      <c r="C459" s="13" t="s">
        <v>3998</v>
      </c>
      <c r="D459" s="106">
        <v>45115</v>
      </c>
      <c r="E459" s="4" t="s">
        <v>37</v>
      </c>
      <c r="F459" s="1">
        <v>2023</v>
      </c>
      <c r="G459" s="3" t="s">
        <v>38</v>
      </c>
      <c r="H459" s="5" t="s">
        <v>39</v>
      </c>
      <c r="I459" s="3" t="s">
        <v>40</v>
      </c>
      <c r="J459" s="3" t="s">
        <v>54</v>
      </c>
      <c r="K459" s="3" t="s">
        <v>43</v>
      </c>
      <c r="L459" s="3"/>
      <c r="M459" s="3"/>
      <c r="N459" s="3" t="s">
        <v>44</v>
      </c>
      <c r="O459" s="3" t="s">
        <v>45</v>
      </c>
      <c r="P459" s="3" t="s">
        <v>181</v>
      </c>
      <c r="Q459" s="3" t="s">
        <v>4979</v>
      </c>
      <c r="R459" s="89">
        <v>9818195397</v>
      </c>
      <c r="S459" s="89"/>
      <c r="T459" s="89"/>
      <c r="U459" s="3"/>
      <c r="V459" s="1"/>
      <c r="W459" s="3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5">
      <c r="A460" s="1">
        <v>459</v>
      </c>
      <c r="B460" s="3" t="s">
        <v>4980</v>
      </c>
      <c r="C460" s="13" t="s">
        <v>4981</v>
      </c>
      <c r="D460" s="106">
        <v>45115</v>
      </c>
      <c r="E460" s="4" t="s">
        <v>37</v>
      </c>
      <c r="F460" s="1">
        <v>2023</v>
      </c>
      <c r="G460" s="3" t="s">
        <v>38</v>
      </c>
      <c r="H460" s="5" t="s">
        <v>39</v>
      </c>
      <c r="I460" s="3" t="s">
        <v>40</v>
      </c>
      <c r="J460" s="3" t="s">
        <v>54</v>
      </c>
      <c r="K460" s="3" t="s">
        <v>43</v>
      </c>
      <c r="L460" s="3"/>
      <c r="M460" s="3"/>
      <c r="N460" s="3" t="s">
        <v>4821</v>
      </c>
      <c r="O460" s="3" t="s">
        <v>45</v>
      </c>
      <c r="P460" s="3" t="s">
        <v>181</v>
      </c>
      <c r="Q460" s="3" t="s">
        <v>4982</v>
      </c>
      <c r="R460" s="89">
        <v>8700140444</v>
      </c>
      <c r="S460" s="89"/>
      <c r="T460" s="81">
        <v>100000</v>
      </c>
      <c r="U460" s="3" t="s">
        <v>57</v>
      </c>
      <c r="V460" s="1">
        <v>33</v>
      </c>
      <c r="W460" s="3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5">
      <c r="A461" s="1">
        <v>460</v>
      </c>
      <c r="B461" s="3" t="s">
        <v>4983</v>
      </c>
      <c r="C461" s="13" t="s">
        <v>4984</v>
      </c>
      <c r="D461" s="106">
        <v>45115</v>
      </c>
      <c r="E461" s="4" t="s">
        <v>37</v>
      </c>
      <c r="F461" s="1">
        <v>2023</v>
      </c>
      <c r="G461" s="3" t="s">
        <v>38</v>
      </c>
      <c r="H461" s="5" t="s">
        <v>39</v>
      </c>
      <c r="I461" s="3" t="s">
        <v>40</v>
      </c>
      <c r="J461" s="3" t="s">
        <v>54</v>
      </c>
      <c r="K461" s="3" t="s">
        <v>43</v>
      </c>
      <c r="L461" s="3"/>
      <c r="M461" s="3"/>
      <c r="N461" s="3" t="s">
        <v>44</v>
      </c>
      <c r="O461" s="3" t="s">
        <v>45</v>
      </c>
      <c r="P461" s="3" t="s">
        <v>150</v>
      </c>
      <c r="Q461" s="3" t="s">
        <v>4985</v>
      </c>
      <c r="R461" s="89">
        <v>7498256750</v>
      </c>
      <c r="S461" s="89"/>
      <c r="T461" s="89"/>
      <c r="U461" s="3"/>
      <c r="V461" s="1"/>
      <c r="W461" s="3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5">
      <c r="A462" s="1">
        <v>461</v>
      </c>
      <c r="B462" s="3" t="s">
        <v>4986</v>
      </c>
      <c r="C462" s="13" t="s">
        <v>4987</v>
      </c>
      <c r="D462" s="106">
        <v>45115</v>
      </c>
      <c r="E462" s="4" t="s">
        <v>37</v>
      </c>
      <c r="F462" s="1">
        <v>2023</v>
      </c>
      <c r="G462" s="3" t="s">
        <v>38</v>
      </c>
      <c r="H462" s="5" t="s">
        <v>39</v>
      </c>
      <c r="I462" s="3" t="s">
        <v>40</v>
      </c>
      <c r="J462" s="3" t="s">
        <v>54</v>
      </c>
      <c r="K462" s="3" t="s">
        <v>43</v>
      </c>
      <c r="L462" s="3"/>
      <c r="M462" s="3"/>
      <c r="N462" s="3" t="s">
        <v>44</v>
      </c>
      <c r="O462" s="3" t="s">
        <v>45</v>
      </c>
      <c r="P462" s="3" t="s">
        <v>115</v>
      </c>
      <c r="Q462" s="3" t="s">
        <v>4988</v>
      </c>
      <c r="R462" s="89">
        <v>7014432429</v>
      </c>
      <c r="S462" s="89"/>
      <c r="T462" s="89"/>
      <c r="U462" s="3"/>
      <c r="V462" s="1"/>
      <c r="W462" s="3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5">
      <c r="A463" s="1">
        <v>462</v>
      </c>
      <c r="B463" s="3" t="s">
        <v>4989</v>
      </c>
      <c r="C463" s="13" t="s">
        <v>4990</v>
      </c>
      <c r="D463" s="106">
        <v>45115</v>
      </c>
      <c r="E463" s="4" t="s">
        <v>37</v>
      </c>
      <c r="F463" s="1">
        <v>2023</v>
      </c>
      <c r="G463" s="3" t="s">
        <v>38</v>
      </c>
      <c r="H463" s="5" t="s">
        <v>39</v>
      </c>
      <c r="I463" s="3" t="s">
        <v>40</v>
      </c>
      <c r="J463" s="3" t="s">
        <v>54</v>
      </c>
      <c r="K463" s="3" t="s">
        <v>43</v>
      </c>
      <c r="L463" s="3"/>
      <c r="M463" s="3"/>
      <c r="N463" s="3" t="s">
        <v>44</v>
      </c>
      <c r="O463" s="3" t="s">
        <v>45</v>
      </c>
      <c r="P463" s="3" t="s">
        <v>115</v>
      </c>
      <c r="Q463" s="3" t="s">
        <v>4991</v>
      </c>
      <c r="R463" s="89">
        <v>9929485403</v>
      </c>
      <c r="S463" s="89"/>
      <c r="T463" s="89"/>
      <c r="U463" s="3"/>
      <c r="V463" s="1"/>
      <c r="W463" s="3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5">
      <c r="A464" s="1">
        <v>463</v>
      </c>
      <c r="B464" s="3" t="s">
        <v>4992</v>
      </c>
      <c r="C464" s="13" t="s">
        <v>4993</v>
      </c>
      <c r="D464" s="106">
        <v>45115</v>
      </c>
      <c r="E464" s="4" t="s">
        <v>37</v>
      </c>
      <c r="F464" s="1">
        <v>2023</v>
      </c>
      <c r="G464" s="3" t="s">
        <v>38</v>
      </c>
      <c r="H464" s="5" t="s">
        <v>39</v>
      </c>
      <c r="I464" s="3" t="s">
        <v>40</v>
      </c>
      <c r="J464" s="3" t="s">
        <v>54</v>
      </c>
      <c r="K464" s="3" t="s">
        <v>74</v>
      </c>
      <c r="L464" s="3"/>
      <c r="M464" s="3"/>
      <c r="N464" s="3" t="s">
        <v>44</v>
      </c>
      <c r="O464" s="3" t="s">
        <v>45</v>
      </c>
      <c r="P464" s="3" t="s">
        <v>290</v>
      </c>
      <c r="Q464" s="3" t="s">
        <v>4994</v>
      </c>
      <c r="R464" s="89">
        <v>9693119627</v>
      </c>
      <c r="S464" s="89"/>
      <c r="T464" s="89"/>
      <c r="U464" s="3"/>
      <c r="V464" s="1"/>
      <c r="W464" s="3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5">
      <c r="A465" s="1">
        <v>464</v>
      </c>
      <c r="B465" s="3" t="s">
        <v>4995</v>
      </c>
      <c r="C465" s="13" t="s">
        <v>4996</v>
      </c>
      <c r="D465" s="106">
        <v>45115</v>
      </c>
      <c r="E465" s="4" t="s">
        <v>37</v>
      </c>
      <c r="F465" s="1">
        <v>2023</v>
      </c>
      <c r="G465" s="3" t="s">
        <v>38</v>
      </c>
      <c r="H465" s="5" t="s">
        <v>39</v>
      </c>
      <c r="I465" s="3" t="s">
        <v>40</v>
      </c>
      <c r="J465" s="3" t="s">
        <v>54</v>
      </c>
      <c r="K465" s="3" t="s">
        <v>74</v>
      </c>
      <c r="L465" s="3"/>
      <c r="M465" s="3"/>
      <c r="N465" s="3" t="s">
        <v>44</v>
      </c>
      <c r="O465" s="3" t="s">
        <v>45</v>
      </c>
      <c r="P465" s="3" t="s">
        <v>94</v>
      </c>
      <c r="Q465" s="3" t="s">
        <v>4997</v>
      </c>
      <c r="R465" s="89">
        <v>9665591940</v>
      </c>
      <c r="S465" s="89"/>
      <c r="T465" s="89"/>
      <c r="U465" s="3"/>
      <c r="V465" s="1"/>
      <c r="W465" s="3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5">
      <c r="A466" s="1">
        <v>465</v>
      </c>
      <c r="B466" s="3" t="s">
        <v>4998</v>
      </c>
      <c r="C466" s="13" t="s">
        <v>4999</v>
      </c>
      <c r="D466" s="106">
        <v>45115</v>
      </c>
      <c r="E466" s="4" t="s">
        <v>37</v>
      </c>
      <c r="F466" s="1">
        <v>2023</v>
      </c>
      <c r="G466" s="3" t="s">
        <v>38</v>
      </c>
      <c r="H466" s="5" t="s">
        <v>39</v>
      </c>
      <c r="I466" s="3" t="s">
        <v>40</v>
      </c>
      <c r="J466" s="3" t="s">
        <v>54</v>
      </c>
      <c r="K466" s="3" t="s">
        <v>43</v>
      </c>
      <c r="L466" s="3"/>
      <c r="M466" s="3"/>
      <c r="N466" s="3" t="s">
        <v>44</v>
      </c>
      <c r="O466" s="3" t="s">
        <v>45</v>
      </c>
      <c r="P466" s="3" t="s">
        <v>80</v>
      </c>
      <c r="Q466" s="3" t="s">
        <v>5000</v>
      </c>
      <c r="R466" s="89">
        <v>8529558279</v>
      </c>
      <c r="S466" s="89"/>
      <c r="T466" s="89"/>
      <c r="U466" s="3"/>
      <c r="V466" s="1"/>
      <c r="W466" s="3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5">
      <c r="A467" s="1">
        <v>466</v>
      </c>
      <c r="B467" s="3" t="s">
        <v>5001</v>
      </c>
      <c r="C467" s="13" t="s">
        <v>5002</v>
      </c>
      <c r="D467" s="106">
        <v>45115</v>
      </c>
      <c r="E467" s="4" t="s">
        <v>37</v>
      </c>
      <c r="F467" s="1">
        <v>2023</v>
      </c>
      <c r="G467" s="3" t="s">
        <v>38</v>
      </c>
      <c r="H467" s="5" t="s">
        <v>39</v>
      </c>
      <c r="I467" s="3" t="s">
        <v>40</v>
      </c>
      <c r="J467" s="3" t="s">
        <v>42</v>
      </c>
      <c r="K467" s="3" t="s">
        <v>43</v>
      </c>
      <c r="L467" s="3"/>
      <c r="M467" s="3"/>
      <c r="N467" s="3" t="s">
        <v>44</v>
      </c>
      <c r="O467" s="3" t="s">
        <v>45</v>
      </c>
      <c r="P467" s="3" t="s">
        <v>290</v>
      </c>
      <c r="Q467" s="3" t="s">
        <v>5003</v>
      </c>
      <c r="R467" s="89">
        <v>6203104974</v>
      </c>
      <c r="S467" s="89"/>
      <c r="T467" s="89"/>
      <c r="U467" s="3"/>
      <c r="V467" s="1"/>
      <c r="W467" s="3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5">
      <c r="A468" s="1">
        <v>467</v>
      </c>
      <c r="B468" s="3" t="s">
        <v>5004</v>
      </c>
      <c r="C468" s="13" t="s">
        <v>5005</v>
      </c>
      <c r="D468" s="106">
        <v>45115</v>
      </c>
      <c r="E468" s="4" t="s">
        <v>37</v>
      </c>
      <c r="F468" s="1">
        <v>2023</v>
      </c>
      <c r="G468" s="3" t="s">
        <v>38</v>
      </c>
      <c r="H468" s="5" t="s">
        <v>39</v>
      </c>
      <c r="I468" s="3" t="s">
        <v>40</v>
      </c>
      <c r="J468" s="3" t="s">
        <v>42</v>
      </c>
      <c r="K468" s="3" t="s">
        <v>43</v>
      </c>
      <c r="L468" s="3"/>
      <c r="M468" s="3"/>
      <c r="N468" s="3" t="s">
        <v>44</v>
      </c>
      <c r="O468" s="3" t="s">
        <v>45</v>
      </c>
      <c r="P468" s="3" t="s">
        <v>94</v>
      </c>
      <c r="Q468" s="3" t="s">
        <v>5006</v>
      </c>
      <c r="R468" s="89">
        <v>9309527455</v>
      </c>
      <c r="S468" s="89"/>
      <c r="T468" s="89"/>
      <c r="U468" s="3"/>
      <c r="V468" s="1"/>
      <c r="W468" s="3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5">
      <c r="A469" s="1">
        <v>468</v>
      </c>
      <c r="B469" s="3" t="s">
        <v>5007</v>
      </c>
      <c r="C469" s="13" t="s">
        <v>5008</v>
      </c>
      <c r="D469" s="106">
        <v>45115</v>
      </c>
      <c r="E469" s="4" t="s">
        <v>37</v>
      </c>
      <c r="F469" s="1">
        <v>2023</v>
      </c>
      <c r="G469" s="3" t="s">
        <v>38</v>
      </c>
      <c r="H469" s="5" t="s">
        <v>39</v>
      </c>
      <c r="I469" s="3" t="s">
        <v>40</v>
      </c>
      <c r="J469" s="3" t="s">
        <v>54</v>
      </c>
      <c r="K469" s="3" t="s">
        <v>43</v>
      </c>
      <c r="L469" s="3"/>
      <c r="M469" s="3"/>
      <c r="N469" s="3" t="s">
        <v>44</v>
      </c>
      <c r="O469" s="3" t="s">
        <v>45</v>
      </c>
      <c r="P469" s="3" t="s">
        <v>214</v>
      </c>
      <c r="Q469" s="3" t="s">
        <v>5009</v>
      </c>
      <c r="R469" s="89">
        <v>9491971211</v>
      </c>
      <c r="S469" s="89"/>
      <c r="T469" s="81">
        <v>100000</v>
      </c>
      <c r="U469" s="3" t="s">
        <v>57</v>
      </c>
      <c r="V469" s="1">
        <v>15</v>
      </c>
      <c r="W469" s="3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5">
      <c r="A470" s="1">
        <v>469</v>
      </c>
      <c r="B470" s="3" t="s">
        <v>5010</v>
      </c>
      <c r="C470" s="13" t="s">
        <v>5011</v>
      </c>
      <c r="D470" s="106">
        <v>45115</v>
      </c>
      <c r="E470" s="4" t="s">
        <v>37</v>
      </c>
      <c r="F470" s="1">
        <v>2023</v>
      </c>
      <c r="G470" s="3" t="s">
        <v>38</v>
      </c>
      <c r="H470" s="5" t="s">
        <v>39</v>
      </c>
      <c r="I470" s="3" t="s">
        <v>40</v>
      </c>
      <c r="J470" s="3" t="s">
        <v>42</v>
      </c>
      <c r="K470" s="3" t="s">
        <v>43</v>
      </c>
      <c r="L470" s="3"/>
      <c r="M470" s="3"/>
      <c r="N470" s="3" t="s">
        <v>44</v>
      </c>
      <c r="O470" s="3" t="s">
        <v>45</v>
      </c>
      <c r="P470" s="3" t="s">
        <v>80</v>
      </c>
      <c r="Q470" s="3" t="s">
        <v>5012</v>
      </c>
      <c r="R470" s="89">
        <v>9026773270</v>
      </c>
      <c r="S470" s="89"/>
      <c r="T470" s="89"/>
      <c r="U470" s="3"/>
      <c r="V470" s="1"/>
      <c r="W470" s="3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5">
      <c r="A471" s="1">
        <v>470</v>
      </c>
      <c r="B471" s="3" t="s">
        <v>5013</v>
      </c>
      <c r="C471" s="13" t="s">
        <v>5014</v>
      </c>
      <c r="D471" s="106">
        <v>45115</v>
      </c>
      <c r="E471" s="4" t="s">
        <v>37</v>
      </c>
      <c r="F471" s="1">
        <v>2023</v>
      </c>
      <c r="G471" s="3" t="s">
        <v>38</v>
      </c>
      <c r="H471" s="5" t="s">
        <v>39</v>
      </c>
      <c r="I471" s="3" t="s">
        <v>40</v>
      </c>
      <c r="J471" s="3" t="s">
        <v>42</v>
      </c>
      <c r="K471" s="3" t="s">
        <v>43</v>
      </c>
      <c r="L471" s="3"/>
      <c r="M471" s="3"/>
      <c r="N471" s="3" t="s">
        <v>159</v>
      </c>
      <c r="O471" s="3" t="s">
        <v>45</v>
      </c>
      <c r="P471" s="3" t="s">
        <v>279</v>
      </c>
      <c r="Q471" s="3" t="s">
        <v>5015</v>
      </c>
      <c r="R471" s="89">
        <v>7567722088</v>
      </c>
      <c r="S471" s="89"/>
      <c r="T471" s="89"/>
      <c r="U471" s="3"/>
      <c r="V471" s="1"/>
      <c r="W471" s="3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5">
      <c r="A472" s="1">
        <v>471</v>
      </c>
      <c r="B472" s="3" t="s">
        <v>5016</v>
      </c>
      <c r="C472" s="13" t="s">
        <v>5017</v>
      </c>
      <c r="D472" s="106">
        <v>45115</v>
      </c>
      <c r="E472" s="4" t="s">
        <v>37</v>
      </c>
      <c r="F472" s="1">
        <v>2023</v>
      </c>
      <c r="G472" s="3" t="s">
        <v>38</v>
      </c>
      <c r="H472" s="5" t="s">
        <v>39</v>
      </c>
      <c r="I472" s="3" t="s">
        <v>40</v>
      </c>
      <c r="J472" s="3" t="s">
        <v>54</v>
      </c>
      <c r="K472" s="3" t="s">
        <v>43</v>
      </c>
      <c r="L472" s="3"/>
      <c r="M472" s="3"/>
      <c r="N472" s="3" t="s">
        <v>84</v>
      </c>
      <c r="O472" s="3" t="s">
        <v>45</v>
      </c>
      <c r="P472" s="3" t="s">
        <v>279</v>
      </c>
      <c r="Q472" s="3" t="s">
        <v>5018</v>
      </c>
      <c r="R472" s="89">
        <v>8980567880</v>
      </c>
      <c r="S472" s="89"/>
      <c r="T472" s="81">
        <v>100000</v>
      </c>
      <c r="U472" s="3" t="s">
        <v>57</v>
      </c>
      <c r="V472" s="1">
        <v>31</v>
      </c>
      <c r="W472" s="3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5">
      <c r="A473" s="1">
        <v>472</v>
      </c>
      <c r="B473" s="3" t="s">
        <v>5019</v>
      </c>
      <c r="C473" s="13" t="s">
        <v>5020</v>
      </c>
      <c r="D473" s="106">
        <v>45115</v>
      </c>
      <c r="E473" s="4" t="s">
        <v>37</v>
      </c>
      <c r="F473" s="1">
        <v>2023</v>
      </c>
      <c r="G473" s="3" t="s">
        <v>38</v>
      </c>
      <c r="H473" s="5" t="s">
        <v>39</v>
      </c>
      <c r="I473" s="3" t="s">
        <v>40</v>
      </c>
      <c r="J473" s="3" t="s">
        <v>42</v>
      </c>
      <c r="K473" s="3" t="s">
        <v>43</v>
      </c>
      <c r="L473" s="3"/>
      <c r="M473" s="3"/>
      <c r="N473" s="3" t="s">
        <v>44</v>
      </c>
      <c r="O473" s="3" t="s">
        <v>45</v>
      </c>
      <c r="P473" s="3" t="s">
        <v>115</v>
      </c>
      <c r="Q473" s="3" t="s">
        <v>5021</v>
      </c>
      <c r="R473" s="89">
        <v>7737041109</v>
      </c>
      <c r="S473" s="89"/>
      <c r="T473" s="89"/>
      <c r="U473" s="3"/>
      <c r="V473" s="1"/>
      <c r="W473" s="3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5">
      <c r="A474" s="1">
        <v>473</v>
      </c>
      <c r="B474" s="3" t="s">
        <v>5022</v>
      </c>
      <c r="C474" s="13" t="s">
        <v>5023</v>
      </c>
      <c r="D474" s="106">
        <v>45115</v>
      </c>
      <c r="E474" s="4" t="s">
        <v>37</v>
      </c>
      <c r="F474" s="1">
        <v>2023</v>
      </c>
      <c r="G474" s="3" t="s">
        <v>38</v>
      </c>
      <c r="H474" s="5" t="s">
        <v>39</v>
      </c>
      <c r="I474" s="3" t="s">
        <v>40</v>
      </c>
      <c r="J474" s="3" t="s">
        <v>54</v>
      </c>
      <c r="K474" s="3" t="s">
        <v>43</v>
      </c>
      <c r="L474" s="3"/>
      <c r="M474" s="3"/>
      <c r="N474" s="3" t="s">
        <v>44</v>
      </c>
      <c r="O474" s="3" t="s">
        <v>45</v>
      </c>
      <c r="P474" s="3" t="s">
        <v>315</v>
      </c>
      <c r="Q474" s="3" t="s">
        <v>5024</v>
      </c>
      <c r="R474" s="89">
        <v>8219391240</v>
      </c>
      <c r="S474" s="89"/>
      <c r="T474" s="89"/>
      <c r="U474" s="3"/>
      <c r="V474" s="1"/>
      <c r="W474" s="3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5">
      <c r="A475" s="1">
        <v>474</v>
      </c>
      <c r="B475" s="3" t="s">
        <v>5025</v>
      </c>
      <c r="C475" s="13" t="s">
        <v>5026</v>
      </c>
      <c r="D475" s="106">
        <v>45115</v>
      </c>
      <c r="E475" s="4" t="s">
        <v>37</v>
      </c>
      <c r="F475" s="1">
        <v>2023</v>
      </c>
      <c r="G475" s="3" t="s">
        <v>38</v>
      </c>
      <c r="H475" s="5" t="s">
        <v>39</v>
      </c>
      <c r="I475" s="3" t="s">
        <v>40</v>
      </c>
      <c r="J475" s="3" t="s">
        <v>54</v>
      </c>
      <c r="K475" s="3" t="s">
        <v>74</v>
      </c>
      <c r="L475" s="3"/>
      <c r="M475" s="3"/>
      <c r="N475" s="3" t="s">
        <v>44</v>
      </c>
      <c r="O475" s="3" t="s">
        <v>45</v>
      </c>
      <c r="P475" s="3" t="s">
        <v>94</v>
      </c>
      <c r="Q475" s="3" t="s">
        <v>5027</v>
      </c>
      <c r="R475" s="89">
        <v>7720928971</v>
      </c>
      <c r="S475" s="89"/>
      <c r="T475" s="89"/>
      <c r="U475" s="3"/>
      <c r="V475" s="1"/>
      <c r="W475" s="3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5">
      <c r="A476" s="1">
        <v>475</v>
      </c>
      <c r="B476" s="3" t="s">
        <v>5028</v>
      </c>
      <c r="C476" s="13" t="s">
        <v>5029</v>
      </c>
      <c r="D476" s="106">
        <v>45115</v>
      </c>
      <c r="E476" s="4" t="s">
        <v>37</v>
      </c>
      <c r="F476" s="1">
        <v>2023</v>
      </c>
      <c r="G476" s="3" t="s">
        <v>38</v>
      </c>
      <c r="H476" s="5" t="s">
        <v>39</v>
      </c>
      <c r="I476" s="3" t="s">
        <v>40</v>
      </c>
      <c r="J476" s="3" t="s">
        <v>54</v>
      </c>
      <c r="K476" s="3" t="s">
        <v>43</v>
      </c>
      <c r="L476" s="3"/>
      <c r="M476" s="3"/>
      <c r="N476" s="3" t="s">
        <v>44</v>
      </c>
      <c r="O476" s="3" t="s">
        <v>45</v>
      </c>
      <c r="P476" s="3" t="s">
        <v>115</v>
      </c>
      <c r="Q476" s="3" t="s">
        <v>5030</v>
      </c>
      <c r="R476" s="89">
        <v>7976927812</v>
      </c>
      <c r="S476" s="89"/>
      <c r="T476" s="81">
        <v>100000</v>
      </c>
      <c r="U476" s="3" t="s">
        <v>57</v>
      </c>
      <c r="V476" s="1">
        <v>22</v>
      </c>
      <c r="W476" s="3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5">
      <c r="A477" s="1">
        <v>476</v>
      </c>
      <c r="B477" s="3" t="s">
        <v>5031</v>
      </c>
      <c r="C477" s="13" t="s">
        <v>5032</v>
      </c>
      <c r="D477" s="106">
        <v>45115</v>
      </c>
      <c r="E477" s="4" t="s">
        <v>37</v>
      </c>
      <c r="F477" s="1">
        <v>2023</v>
      </c>
      <c r="G477" s="3" t="s">
        <v>38</v>
      </c>
      <c r="H477" s="5" t="s">
        <v>39</v>
      </c>
      <c r="I477" s="3" t="s">
        <v>40</v>
      </c>
      <c r="J477" s="3" t="s">
        <v>54</v>
      </c>
      <c r="K477" s="3" t="s">
        <v>43</v>
      </c>
      <c r="L477" s="3"/>
      <c r="M477" s="3"/>
      <c r="N477" s="3" t="s">
        <v>44</v>
      </c>
      <c r="O477" s="3" t="s">
        <v>45</v>
      </c>
      <c r="P477" s="3" t="s">
        <v>94</v>
      </c>
      <c r="Q477" s="3" t="s">
        <v>5033</v>
      </c>
      <c r="R477" s="89">
        <v>9372518224</v>
      </c>
      <c r="S477" s="89"/>
      <c r="T477" s="89"/>
      <c r="U477" s="3"/>
      <c r="V477" s="1"/>
      <c r="W477" s="3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25">
      <c r="A478" s="1">
        <v>477</v>
      </c>
      <c r="B478" s="3" t="s">
        <v>5034</v>
      </c>
      <c r="C478" s="13" t="s">
        <v>5035</v>
      </c>
      <c r="D478" s="106">
        <v>45115</v>
      </c>
      <c r="E478" s="4" t="s">
        <v>37</v>
      </c>
      <c r="F478" s="1">
        <v>2023</v>
      </c>
      <c r="G478" s="3" t="s">
        <v>38</v>
      </c>
      <c r="H478" s="5" t="s">
        <v>39</v>
      </c>
      <c r="I478" s="3" t="s">
        <v>40</v>
      </c>
      <c r="J478" s="3" t="s">
        <v>54</v>
      </c>
      <c r="K478" s="3" t="s">
        <v>43</v>
      </c>
      <c r="L478" s="3"/>
      <c r="M478" s="3"/>
      <c r="N478" s="3" t="s">
        <v>44</v>
      </c>
      <c r="O478" s="3" t="s">
        <v>45</v>
      </c>
      <c r="P478" s="3" t="s">
        <v>115</v>
      </c>
      <c r="Q478" s="3" t="s">
        <v>5036</v>
      </c>
      <c r="R478" s="89">
        <v>8385097477</v>
      </c>
      <c r="S478" s="89"/>
      <c r="T478" s="89"/>
      <c r="U478" s="3"/>
      <c r="V478" s="1"/>
      <c r="W478" s="3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5">
      <c r="A479" s="1">
        <v>478</v>
      </c>
      <c r="B479" s="3" t="s">
        <v>5037</v>
      </c>
      <c r="C479" s="13" t="s">
        <v>5038</v>
      </c>
      <c r="D479" s="106">
        <v>45115</v>
      </c>
      <c r="E479" s="4" t="s">
        <v>37</v>
      </c>
      <c r="F479" s="1">
        <v>2023</v>
      </c>
      <c r="G479" s="3" t="s">
        <v>38</v>
      </c>
      <c r="H479" s="5" t="s">
        <v>39</v>
      </c>
      <c r="I479" s="3" t="s">
        <v>40</v>
      </c>
      <c r="J479" s="3" t="s">
        <v>54</v>
      </c>
      <c r="K479" s="3" t="s">
        <v>43</v>
      </c>
      <c r="L479" s="3"/>
      <c r="M479" s="3"/>
      <c r="N479" s="3" t="s">
        <v>159</v>
      </c>
      <c r="O479" s="3" t="s">
        <v>45</v>
      </c>
      <c r="P479" s="3" t="s">
        <v>175</v>
      </c>
      <c r="Q479" s="3" t="s">
        <v>5039</v>
      </c>
      <c r="R479" s="89">
        <v>9972231224</v>
      </c>
      <c r="S479" s="89"/>
      <c r="T479" s="89"/>
      <c r="U479" s="3"/>
      <c r="V479" s="1"/>
      <c r="W479" s="3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5">
      <c r="A480" s="1">
        <v>479</v>
      </c>
      <c r="B480" s="3" t="s">
        <v>5040</v>
      </c>
      <c r="C480" s="13" t="s">
        <v>5041</v>
      </c>
      <c r="D480" s="106">
        <v>45115</v>
      </c>
      <c r="E480" s="4" t="s">
        <v>37</v>
      </c>
      <c r="F480" s="1">
        <v>2023</v>
      </c>
      <c r="G480" s="3" t="s">
        <v>38</v>
      </c>
      <c r="H480" s="5" t="s">
        <v>39</v>
      </c>
      <c r="I480" s="3" t="s">
        <v>40</v>
      </c>
      <c r="J480" s="3" t="s">
        <v>54</v>
      </c>
      <c r="K480" s="3" t="s">
        <v>130</v>
      </c>
      <c r="L480" s="3"/>
      <c r="M480" s="3"/>
      <c r="N480" s="3" t="s">
        <v>44</v>
      </c>
      <c r="O480" s="3" t="s">
        <v>45</v>
      </c>
      <c r="P480" s="3" t="s">
        <v>150</v>
      </c>
      <c r="Q480" s="3" t="s">
        <v>5042</v>
      </c>
      <c r="R480" s="89">
        <v>8369219144</v>
      </c>
      <c r="S480" s="89"/>
      <c r="T480" s="89"/>
      <c r="U480" s="3"/>
      <c r="V480" s="1"/>
      <c r="W480" s="3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5">
      <c r="A481" s="1">
        <v>480</v>
      </c>
      <c r="B481" s="3" t="s">
        <v>5043</v>
      </c>
      <c r="C481" s="13" t="s">
        <v>5044</v>
      </c>
      <c r="D481" s="106">
        <v>45115</v>
      </c>
      <c r="E481" s="4" t="s">
        <v>37</v>
      </c>
      <c r="F481" s="1">
        <v>2023</v>
      </c>
      <c r="G481" s="3" t="s">
        <v>38</v>
      </c>
      <c r="H481" s="5" t="s">
        <v>39</v>
      </c>
      <c r="I481" s="3" t="s">
        <v>40</v>
      </c>
      <c r="J481" s="3" t="s">
        <v>54</v>
      </c>
      <c r="K481" s="3" t="s">
        <v>74</v>
      </c>
      <c r="L481" s="3"/>
      <c r="M481" s="3"/>
      <c r="N481" s="3" t="s">
        <v>44</v>
      </c>
      <c r="O481" s="3" t="s">
        <v>45</v>
      </c>
      <c r="P481" s="3" t="s">
        <v>136</v>
      </c>
      <c r="Q481" s="3" t="s">
        <v>5045</v>
      </c>
      <c r="R481" s="89">
        <v>8059096416</v>
      </c>
      <c r="S481" s="89"/>
      <c r="T481" s="89"/>
      <c r="U481" s="3"/>
      <c r="V481" s="1"/>
      <c r="W481" s="3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5">
      <c r="A482" s="1">
        <v>481</v>
      </c>
      <c r="B482" s="3" t="s">
        <v>5046</v>
      </c>
      <c r="C482" s="13" t="s">
        <v>5047</v>
      </c>
      <c r="D482" s="106">
        <v>45115</v>
      </c>
      <c r="E482" s="4" t="s">
        <v>37</v>
      </c>
      <c r="F482" s="1">
        <v>2023</v>
      </c>
      <c r="G482" s="3" t="s">
        <v>38</v>
      </c>
      <c r="H482" s="5" t="s">
        <v>39</v>
      </c>
      <c r="I482" s="3" t="s">
        <v>40</v>
      </c>
      <c r="J482" s="3" t="s">
        <v>54</v>
      </c>
      <c r="K482" s="3" t="s">
        <v>43</v>
      </c>
      <c r="L482" s="3"/>
      <c r="M482" s="3"/>
      <c r="N482" s="3" t="s">
        <v>44</v>
      </c>
      <c r="O482" s="3" t="s">
        <v>45</v>
      </c>
      <c r="P482" s="3" t="s">
        <v>115</v>
      </c>
      <c r="Q482" s="3" t="s">
        <v>5048</v>
      </c>
      <c r="R482" s="89">
        <v>8279294893</v>
      </c>
      <c r="S482" s="89"/>
      <c r="T482" s="89"/>
      <c r="U482" s="3"/>
      <c r="V482" s="1"/>
      <c r="W482" s="3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25">
      <c r="A483" s="1">
        <v>482</v>
      </c>
      <c r="B483" s="3" t="s">
        <v>5049</v>
      </c>
      <c r="C483" s="13" t="s">
        <v>5050</v>
      </c>
      <c r="D483" s="106">
        <v>45115</v>
      </c>
      <c r="E483" s="4" t="s">
        <v>37</v>
      </c>
      <c r="F483" s="1">
        <v>2023</v>
      </c>
      <c r="G483" s="3" t="s">
        <v>38</v>
      </c>
      <c r="H483" s="5" t="s">
        <v>39</v>
      </c>
      <c r="I483" s="3" t="s">
        <v>40</v>
      </c>
      <c r="J483" s="3" t="s">
        <v>54</v>
      </c>
      <c r="K483" s="3" t="s">
        <v>43</v>
      </c>
      <c r="L483" s="3"/>
      <c r="M483" s="3"/>
      <c r="N483" s="3" t="s">
        <v>44</v>
      </c>
      <c r="O483" s="3" t="s">
        <v>45</v>
      </c>
      <c r="P483" s="3" t="s">
        <v>136</v>
      </c>
      <c r="Q483" s="3" t="s">
        <v>5051</v>
      </c>
      <c r="R483" s="89">
        <v>9467879171</v>
      </c>
      <c r="S483" s="89"/>
      <c r="T483" s="81">
        <v>100000</v>
      </c>
      <c r="U483" s="3" t="s">
        <v>57</v>
      </c>
      <c r="V483" s="1">
        <v>21</v>
      </c>
      <c r="W483" s="3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25">
      <c r="A484" s="1">
        <v>483</v>
      </c>
      <c r="B484" s="3" t="s">
        <v>5052</v>
      </c>
      <c r="C484" s="13" t="s">
        <v>5053</v>
      </c>
      <c r="D484" s="106">
        <v>45115</v>
      </c>
      <c r="E484" s="4" t="s">
        <v>37</v>
      </c>
      <c r="F484" s="1">
        <v>2023</v>
      </c>
      <c r="G484" s="3" t="s">
        <v>38</v>
      </c>
      <c r="H484" s="5" t="s">
        <v>39</v>
      </c>
      <c r="I484" s="3" t="s">
        <v>40</v>
      </c>
      <c r="J484" s="3" t="s">
        <v>54</v>
      </c>
      <c r="K484" s="3" t="s">
        <v>74</v>
      </c>
      <c r="L484" s="3"/>
      <c r="M484" s="3"/>
      <c r="N484" s="3" t="s">
        <v>44</v>
      </c>
      <c r="O484" s="3" t="s">
        <v>45</v>
      </c>
      <c r="P484" s="3" t="s">
        <v>175</v>
      </c>
      <c r="Q484" s="3" t="s">
        <v>5054</v>
      </c>
      <c r="R484" s="89">
        <v>9567763010</v>
      </c>
      <c r="S484" s="89"/>
      <c r="T484" s="81">
        <v>100000</v>
      </c>
      <c r="U484" s="3" t="s">
        <v>57</v>
      </c>
      <c r="V484" s="1">
        <v>8</v>
      </c>
      <c r="W484" s="3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25">
      <c r="A485" s="1">
        <v>484</v>
      </c>
      <c r="B485" s="3" t="s">
        <v>5055</v>
      </c>
      <c r="C485" s="13" t="s">
        <v>5056</v>
      </c>
      <c r="D485" s="106">
        <v>45115</v>
      </c>
      <c r="E485" s="4" t="s">
        <v>37</v>
      </c>
      <c r="F485" s="1">
        <v>2023</v>
      </c>
      <c r="G485" s="3" t="s">
        <v>38</v>
      </c>
      <c r="H485" s="5" t="s">
        <v>39</v>
      </c>
      <c r="I485" s="3" t="s">
        <v>40</v>
      </c>
      <c r="J485" s="3" t="s">
        <v>54</v>
      </c>
      <c r="K485" s="3" t="s">
        <v>43</v>
      </c>
      <c r="L485" s="3"/>
      <c r="M485" s="3"/>
      <c r="N485" s="3" t="s">
        <v>44</v>
      </c>
      <c r="O485" s="3" t="s">
        <v>45</v>
      </c>
      <c r="P485" s="3" t="s">
        <v>80</v>
      </c>
      <c r="Q485" s="3" t="s">
        <v>5057</v>
      </c>
      <c r="R485" s="89">
        <v>9956704492</v>
      </c>
      <c r="S485" s="89"/>
      <c r="T485" s="89"/>
      <c r="U485" s="3"/>
      <c r="V485" s="1"/>
      <c r="W485" s="3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25">
      <c r="A486" s="1">
        <v>485</v>
      </c>
      <c r="B486" s="3" t="s">
        <v>5058</v>
      </c>
      <c r="C486" s="13" t="s">
        <v>5059</v>
      </c>
      <c r="D486" s="106">
        <v>45115</v>
      </c>
      <c r="E486" s="4" t="s">
        <v>37</v>
      </c>
      <c r="F486" s="1">
        <v>2023</v>
      </c>
      <c r="G486" s="3" t="s">
        <v>38</v>
      </c>
      <c r="H486" s="5" t="s">
        <v>39</v>
      </c>
      <c r="I486" s="3" t="s">
        <v>40</v>
      </c>
      <c r="J486" s="3" t="s">
        <v>54</v>
      </c>
      <c r="K486" s="3" t="s">
        <v>43</v>
      </c>
      <c r="L486" s="3"/>
      <c r="M486" s="3"/>
      <c r="N486" s="3" t="s">
        <v>44</v>
      </c>
      <c r="O486" s="3" t="s">
        <v>45</v>
      </c>
      <c r="P486" s="3" t="s">
        <v>181</v>
      </c>
      <c r="Q486" s="3" t="s">
        <v>5060</v>
      </c>
      <c r="R486" s="89">
        <v>9718022222</v>
      </c>
      <c r="S486" s="89"/>
      <c r="T486" s="89"/>
      <c r="U486" s="3"/>
      <c r="V486" s="1"/>
      <c r="W486" s="3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25">
      <c r="A487" s="1">
        <v>486</v>
      </c>
      <c r="B487" s="3" t="s">
        <v>5061</v>
      </c>
      <c r="C487" s="13" t="s">
        <v>2193</v>
      </c>
      <c r="D487" s="106">
        <v>45115</v>
      </c>
      <c r="E487" s="4" t="s">
        <v>37</v>
      </c>
      <c r="F487" s="1">
        <v>2023</v>
      </c>
      <c r="G487" s="3" t="s">
        <v>38</v>
      </c>
      <c r="H487" s="5" t="s">
        <v>39</v>
      </c>
      <c r="I487" s="3" t="s">
        <v>40</v>
      </c>
      <c r="J487" s="3" t="s">
        <v>54</v>
      </c>
      <c r="K487" s="3" t="s">
        <v>43</v>
      </c>
      <c r="L487" s="3"/>
      <c r="M487" s="3"/>
      <c r="N487" s="3" t="s">
        <v>44</v>
      </c>
      <c r="O487" s="3" t="s">
        <v>45</v>
      </c>
      <c r="P487" s="3" t="s">
        <v>328</v>
      </c>
      <c r="Q487" s="3" t="s">
        <v>5062</v>
      </c>
      <c r="R487" s="89">
        <v>6265143919</v>
      </c>
      <c r="S487" s="89"/>
      <c r="T487" s="81">
        <v>100000</v>
      </c>
      <c r="U487" s="3" t="s">
        <v>57</v>
      </c>
      <c r="V487" s="1">
        <v>1</v>
      </c>
      <c r="W487" s="3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25">
      <c r="A488" s="1">
        <v>487</v>
      </c>
      <c r="B488" s="3" t="s">
        <v>5063</v>
      </c>
      <c r="C488" s="13" t="s">
        <v>5064</v>
      </c>
      <c r="D488" s="106">
        <v>45115</v>
      </c>
      <c r="E488" s="4" t="s">
        <v>37</v>
      </c>
      <c r="F488" s="1">
        <v>2023</v>
      </c>
      <c r="G488" s="3" t="s">
        <v>38</v>
      </c>
      <c r="H488" s="5" t="s">
        <v>39</v>
      </c>
      <c r="I488" s="3" t="s">
        <v>40</v>
      </c>
      <c r="J488" s="3" t="s">
        <v>54</v>
      </c>
      <c r="K488" s="3" t="s">
        <v>43</v>
      </c>
      <c r="L488" s="3"/>
      <c r="M488" s="3"/>
      <c r="N488" s="3" t="s">
        <v>44</v>
      </c>
      <c r="O488" s="3" t="s">
        <v>45</v>
      </c>
      <c r="P488" s="3" t="s">
        <v>80</v>
      </c>
      <c r="Q488" s="3" t="s">
        <v>5065</v>
      </c>
      <c r="R488" s="89">
        <v>8637220143</v>
      </c>
      <c r="S488" s="89"/>
      <c r="T488" s="81">
        <v>100000</v>
      </c>
      <c r="U488" s="3" t="s">
        <v>57</v>
      </c>
      <c r="V488" s="1">
        <v>14</v>
      </c>
      <c r="W488" s="3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25">
      <c r="A489" s="1">
        <v>488</v>
      </c>
      <c r="B489" s="3" t="s">
        <v>5066</v>
      </c>
      <c r="C489" s="13" t="s">
        <v>5067</v>
      </c>
      <c r="D489" s="106">
        <v>45115</v>
      </c>
      <c r="E489" s="4" t="s">
        <v>37</v>
      </c>
      <c r="F489" s="1">
        <v>2023</v>
      </c>
      <c r="G489" s="3" t="s">
        <v>38</v>
      </c>
      <c r="H489" s="5" t="s">
        <v>39</v>
      </c>
      <c r="I489" s="3" t="s">
        <v>40</v>
      </c>
      <c r="J489" s="3" t="s">
        <v>42</v>
      </c>
      <c r="K489" s="3" t="s">
        <v>43</v>
      </c>
      <c r="L489" s="3"/>
      <c r="M489" s="3"/>
      <c r="N489" s="3" t="s">
        <v>44</v>
      </c>
      <c r="O489" s="3" t="s">
        <v>45</v>
      </c>
      <c r="P489" s="3" t="s">
        <v>115</v>
      </c>
      <c r="Q489" s="3" t="s">
        <v>5068</v>
      </c>
      <c r="R489" s="89">
        <v>8952885729</v>
      </c>
      <c r="S489" s="89"/>
      <c r="T489" s="89"/>
      <c r="U489" s="3"/>
      <c r="V489" s="1"/>
      <c r="W489" s="3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25">
      <c r="A490" s="1">
        <v>489</v>
      </c>
      <c r="B490" s="3" t="s">
        <v>5069</v>
      </c>
      <c r="C490" s="13" t="s">
        <v>5070</v>
      </c>
      <c r="D490" s="106">
        <v>45115</v>
      </c>
      <c r="E490" s="4" t="s">
        <v>37</v>
      </c>
      <c r="F490" s="1">
        <v>2023</v>
      </c>
      <c r="G490" s="3" t="s">
        <v>38</v>
      </c>
      <c r="H490" s="5" t="s">
        <v>39</v>
      </c>
      <c r="I490" s="3" t="s">
        <v>40</v>
      </c>
      <c r="J490" s="3" t="s">
        <v>42</v>
      </c>
      <c r="K490" s="3" t="s">
        <v>74</v>
      </c>
      <c r="L490" s="3"/>
      <c r="M490" s="3"/>
      <c r="N490" s="3" t="s">
        <v>44</v>
      </c>
      <c r="O490" s="3" t="s">
        <v>45</v>
      </c>
      <c r="P490" s="3" t="s">
        <v>80</v>
      </c>
      <c r="Q490" s="3" t="s">
        <v>5071</v>
      </c>
      <c r="R490" s="89">
        <v>6388361155</v>
      </c>
      <c r="S490" s="89"/>
      <c r="T490" s="81">
        <v>100000</v>
      </c>
      <c r="U490" s="3" t="s">
        <v>57</v>
      </c>
      <c r="V490" s="1">
        <v>4</v>
      </c>
      <c r="W490" s="3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25">
      <c r="A491" s="1">
        <v>490</v>
      </c>
      <c r="B491" s="3" t="s">
        <v>5072</v>
      </c>
      <c r="C491" s="13" t="s">
        <v>5073</v>
      </c>
      <c r="D491" s="106">
        <v>45115</v>
      </c>
      <c r="E491" s="4" t="s">
        <v>37</v>
      </c>
      <c r="F491" s="1">
        <v>2023</v>
      </c>
      <c r="G491" s="3" t="s">
        <v>38</v>
      </c>
      <c r="H491" s="5" t="s">
        <v>39</v>
      </c>
      <c r="I491" s="3" t="s">
        <v>40</v>
      </c>
      <c r="J491" s="3" t="s">
        <v>54</v>
      </c>
      <c r="K491" s="3" t="s">
        <v>74</v>
      </c>
      <c r="L491" s="3"/>
      <c r="M491" s="3"/>
      <c r="N491" s="3" t="s">
        <v>44</v>
      </c>
      <c r="O491" s="3" t="s">
        <v>45</v>
      </c>
      <c r="P491" s="3" t="s">
        <v>46</v>
      </c>
      <c r="Q491" s="3" t="s">
        <v>5074</v>
      </c>
      <c r="R491" s="89">
        <v>7772951572</v>
      </c>
      <c r="S491" s="89"/>
      <c r="T491" s="89"/>
      <c r="U491" s="3"/>
      <c r="V491" s="1"/>
      <c r="W491" s="3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25">
      <c r="A492" s="1">
        <v>491</v>
      </c>
      <c r="B492" s="3" t="s">
        <v>5075</v>
      </c>
      <c r="C492" s="13" t="s">
        <v>5076</v>
      </c>
      <c r="D492" s="106">
        <v>45115</v>
      </c>
      <c r="E492" s="4" t="s">
        <v>37</v>
      </c>
      <c r="F492" s="1">
        <v>2023</v>
      </c>
      <c r="G492" s="3" t="s">
        <v>38</v>
      </c>
      <c r="H492" s="5" t="s">
        <v>39</v>
      </c>
      <c r="I492" s="3" t="s">
        <v>40</v>
      </c>
      <c r="J492" s="3" t="s">
        <v>54</v>
      </c>
      <c r="K492" s="3" t="s">
        <v>43</v>
      </c>
      <c r="L492" s="3"/>
      <c r="M492" s="3"/>
      <c r="N492" s="3" t="s">
        <v>44</v>
      </c>
      <c r="O492" s="3" t="s">
        <v>45</v>
      </c>
      <c r="P492" s="3" t="s">
        <v>46</v>
      </c>
      <c r="Q492" s="3" t="s">
        <v>5077</v>
      </c>
      <c r="R492" s="89">
        <v>9399804820</v>
      </c>
      <c r="S492" s="89"/>
      <c r="T492" s="89"/>
      <c r="U492" s="3"/>
      <c r="V492" s="1"/>
      <c r="W492" s="3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25">
      <c r="A493" s="1">
        <v>492</v>
      </c>
      <c r="B493" s="3" t="s">
        <v>5078</v>
      </c>
      <c r="C493" s="13" t="s">
        <v>5079</v>
      </c>
      <c r="D493" s="106">
        <v>45115</v>
      </c>
      <c r="E493" s="4" t="s">
        <v>37</v>
      </c>
      <c r="F493" s="1">
        <v>2023</v>
      </c>
      <c r="G493" s="3" t="s">
        <v>38</v>
      </c>
      <c r="H493" s="5" t="s">
        <v>39</v>
      </c>
      <c r="I493" s="3" t="s">
        <v>40</v>
      </c>
      <c r="J493" s="3" t="s">
        <v>54</v>
      </c>
      <c r="K493" s="3" t="s">
        <v>43</v>
      </c>
      <c r="L493" s="3"/>
      <c r="M493" s="3"/>
      <c r="N493" s="3" t="s">
        <v>44</v>
      </c>
      <c r="O493" s="3" t="s">
        <v>45</v>
      </c>
      <c r="P493" s="3" t="s">
        <v>655</v>
      </c>
      <c r="Q493" s="3" t="s">
        <v>5080</v>
      </c>
      <c r="R493" s="89">
        <v>9592569074</v>
      </c>
      <c r="S493" s="89"/>
      <c r="T493" s="89"/>
      <c r="U493" s="3"/>
      <c r="V493" s="1"/>
      <c r="W493" s="3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25">
      <c r="A494" s="1">
        <v>493</v>
      </c>
      <c r="B494" s="3" t="s">
        <v>5081</v>
      </c>
      <c r="C494" s="13" t="s">
        <v>5082</v>
      </c>
      <c r="D494" s="106">
        <v>45115</v>
      </c>
      <c r="E494" s="4" t="s">
        <v>37</v>
      </c>
      <c r="F494" s="1">
        <v>2023</v>
      </c>
      <c r="G494" s="3" t="s">
        <v>38</v>
      </c>
      <c r="H494" s="5" t="s">
        <v>39</v>
      </c>
      <c r="I494" s="3" t="s">
        <v>40</v>
      </c>
      <c r="J494" s="3" t="s">
        <v>54</v>
      </c>
      <c r="K494" s="3" t="s">
        <v>43</v>
      </c>
      <c r="L494" s="3"/>
      <c r="M494" s="3"/>
      <c r="N494" s="3" t="s">
        <v>44</v>
      </c>
      <c r="O494" s="3" t="s">
        <v>45</v>
      </c>
      <c r="P494" s="3" t="s">
        <v>111</v>
      </c>
      <c r="Q494" s="3" t="s">
        <v>5083</v>
      </c>
      <c r="R494" s="89">
        <v>7551860465</v>
      </c>
      <c r="S494" s="89"/>
      <c r="T494" s="89"/>
      <c r="U494" s="3"/>
      <c r="V494" s="1"/>
      <c r="W494" s="3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25">
      <c r="A495" s="1">
        <v>494</v>
      </c>
      <c r="B495" s="3" t="s">
        <v>5084</v>
      </c>
      <c r="C495" s="13" t="s">
        <v>5085</v>
      </c>
      <c r="D495" s="106">
        <v>45115</v>
      </c>
      <c r="E495" s="4" t="s">
        <v>37</v>
      </c>
      <c r="F495" s="1">
        <v>2023</v>
      </c>
      <c r="G495" s="3" t="s">
        <v>38</v>
      </c>
      <c r="H495" s="5" t="s">
        <v>39</v>
      </c>
      <c r="I495" s="3" t="s">
        <v>40</v>
      </c>
      <c r="J495" s="3" t="s">
        <v>54</v>
      </c>
      <c r="K495" s="3" t="s">
        <v>43</v>
      </c>
      <c r="L495" s="3"/>
      <c r="M495" s="3"/>
      <c r="N495" s="3" t="s">
        <v>44</v>
      </c>
      <c r="O495" s="3" t="s">
        <v>45</v>
      </c>
      <c r="P495" s="3" t="s">
        <v>115</v>
      </c>
      <c r="Q495" s="3" t="s">
        <v>5086</v>
      </c>
      <c r="R495" s="89">
        <v>9001323695</v>
      </c>
      <c r="S495" s="89"/>
      <c r="T495" s="89"/>
      <c r="U495" s="3"/>
      <c r="V495" s="1"/>
      <c r="W495" s="3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25">
      <c r="A496" s="1">
        <v>495</v>
      </c>
      <c r="B496" s="3" t="s">
        <v>5087</v>
      </c>
      <c r="C496" s="13" t="s">
        <v>5088</v>
      </c>
      <c r="D496" s="106">
        <v>45115</v>
      </c>
      <c r="E496" s="4" t="s">
        <v>37</v>
      </c>
      <c r="F496" s="1">
        <v>2023</v>
      </c>
      <c r="G496" s="3" t="s">
        <v>38</v>
      </c>
      <c r="H496" s="5" t="s">
        <v>39</v>
      </c>
      <c r="I496" s="3" t="s">
        <v>40</v>
      </c>
      <c r="J496" s="3" t="s">
        <v>54</v>
      </c>
      <c r="K496" s="3"/>
      <c r="L496" s="3" t="s">
        <v>2274</v>
      </c>
      <c r="M496" s="3"/>
      <c r="N496" s="3" t="s">
        <v>44</v>
      </c>
      <c r="O496" s="3" t="s">
        <v>45</v>
      </c>
      <c r="P496" s="3" t="s">
        <v>94</v>
      </c>
      <c r="Q496" s="3" t="s">
        <v>5089</v>
      </c>
      <c r="R496" s="89">
        <v>7506112496</v>
      </c>
      <c r="S496" s="89"/>
      <c r="T496" s="89"/>
      <c r="U496" s="3"/>
      <c r="V496" s="1"/>
      <c r="W496" s="3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25">
      <c r="A497" s="1">
        <v>496</v>
      </c>
      <c r="B497" s="3" t="s">
        <v>5090</v>
      </c>
      <c r="C497" s="13" t="s">
        <v>5091</v>
      </c>
      <c r="D497" s="106">
        <v>45115</v>
      </c>
      <c r="E497" s="4" t="s">
        <v>37</v>
      </c>
      <c r="F497" s="1">
        <v>2023</v>
      </c>
      <c r="G497" s="3" t="s">
        <v>38</v>
      </c>
      <c r="H497" s="5" t="s">
        <v>39</v>
      </c>
      <c r="I497" s="3" t="s">
        <v>40</v>
      </c>
      <c r="J497" s="3" t="s">
        <v>54</v>
      </c>
      <c r="K497" s="3" t="s">
        <v>43</v>
      </c>
      <c r="L497" s="3"/>
      <c r="M497" s="3"/>
      <c r="N497" s="3" t="s">
        <v>44</v>
      </c>
      <c r="O497" s="3" t="s">
        <v>45</v>
      </c>
      <c r="P497" s="3" t="s">
        <v>105</v>
      </c>
      <c r="Q497" s="3" t="s">
        <v>5092</v>
      </c>
      <c r="R497" s="89">
        <v>9693139592</v>
      </c>
      <c r="S497" s="89"/>
      <c r="T497" s="89"/>
      <c r="U497" s="3"/>
      <c r="V497" s="1"/>
      <c r="W497" s="3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25">
      <c r="A498" s="1">
        <v>497</v>
      </c>
      <c r="B498" s="3" t="s">
        <v>5093</v>
      </c>
      <c r="C498" s="13" t="s">
        <v>5094</v>
      </c>
      <c r="D498" s="106">
        <v>45115</v>
      </c>
      <c r="E498" s="4" t="s">
        <v>37</v>
      </c>
      <c r="F498" s="1">
        <v>2023</v>
      </c>
      <c r="G498" s="3" t="s">
        <v>38</v>
      </c>
      <c r="H498" s="5" t="s">
        <v>39</v>
      </c>
      <c r="I498" s="3" t="s">
        <v>40</v>
      </c>
      <c r="J498" s="3" t="s">
        <v>54</v>
      </c>
      <c r="K498" s="3" t="s">
        <v>130</v>
      </c>
      <c r="L498" s="3"/>
      <c r="M498" s="3"/>
      <c r="N498" s="3" t="s">
        <v>44</v>
      </c>
      <c r="O498" s="3" t="s">
        <v>45</v>
      </c>
      <c r="P498" s="3" t="s">
        <v>94</v>
      </c>
      <c r="Q498" s="3" t="s">
        <v>5095</v>
      </c>
      <c r="R498" s="89">
        <v>7775051385</v>
      </c>
      <c r="S498" s="89"/>
      <c r="T498" s="89"/>
      <c r="U498" s="3"/>
      <c r="V498" s="1"/>
      <c r="W498" s="3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25">
      <c r="A499" s="1">
        <v>498</v>
      </c>
      <c r="B499" s="3" t="s">
        <v>5096</v>
      </c>
      <c r="C499" s="13" t="s">
        <v>5097</v>
      </c>
      <c r="D499" s="106">
        <v>45115</v>
      </c>
      <c r="E499" s="4" t="s">
        <v>37</v>
      </c>
      <c r="F499" s="1">
        <v>2023</v>
      </c>
      <c r="G499" s="3" t="s">
        <v>38</v>
      </c>
      <c r="H499" s="5" t="s">
        <v>39</v>
      </c>
      <c r="I499" s="3" t="s">
        <v>40</v>
      </c>
      <c r="J499" s="3" t="s">
        <v>42</v>
      </c>
      <c r="K499" s="3"/>
      <c r="L499" s="3" t="s">
        <v>2274</v>
      </c>
      <c r="M499" s="3"/>
      <c r="N499" s="3" t="s">
        <v>44</v>
      </c>
      <c r="O499" s="3" t="s">
        <v>45</v>
      </c>
      <c r="P499" s="3" t="s">
        <v>136</v>
      </c>
      <c r="Q499" s="3" t="s">
        <v>5098</v>
      </c>
      <c r="R499" s="89">
        <v>9729924278</v>
      </c>
      <c r="S499" s="89"/>
      <c r="T499" s="89"/>
      <c r="U499" s="3"/>
      <c r="V499" s="1"/>
      <c r="W499" s="3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x14ac:dyDescent="0.25">
      <c r="A500" s="1">
        <v>499</v>
      </c>
      <c r="B500" s="3" t="s">
        <v>5099</v>
      </c>
      <c r="C500" s="13" t="s">
        <v>5100</v>
      </c>
      <c r="D500" s="106">
        <v>45115</v>
      </c>
      <c r="E500" s="4" t="s">
        <v>37</v>
      </c>
      <c r="F500" s="1">
        <v>2023</v>
      </c>
      <c r="G500" s="3" t="s">
        <v>38</v>
      </c>
      <c r="H500" s="5" t="s">
        <v>39</v>
      </c>
      <c r="I500" s="3" t="s">
        <v>40</v>
      </c>
      <c r="J500" s="3" t="s">
        <v>54</v>
      </c>
      <c r="K500" s="3" t="s">
        <v>43</v>
      </c>
      <c r="L500" s="3"/>
      <c r="M500" s="3"/>
      <c r="N500" s="3" t="s">
        <v>44</v>
      </c>
      <c r="O500" s="3" t="s">
        <v>45</v>
      </c>
      <c r="P500" s="3" t="s">
        <v>115</v>
      </c>
      <c r="Q500" s="3" t="s">
        <v>5101</v>
      </c>
      <c r="R500" s="89">
        <v>9784949530</v>
      </c>
      <c r="S500" s="89"/>
      <c r="T500" s="89"/>
      <c r="U500" s="3"/>
      <c r="V500" s="1"/>
      <c r="W500" s="3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x14ac:dyDescent="0.25">
      <c r="A501" s="1">
        <v>500</v>
      </c>
      <c r="B501" s="3" t="s">
        <v>5102</v>
      </c>
      <c r="C501" s="13" t="s">
        <v>5103</v>
      </c>
      <c r="D501" s="106">
        <v>45115</v>
      </c>
      <c r="E501" s="4" t="s">
        <v>37</v>
      </c>
      <c r="F501" s="1">
        <v>2023</v>
      </c>
      <c r="G501" s="3" t="s">
        <v>38</v>
      </c>
      <c r="H501" s="5" t="s">
        <v>39</v>
      </c>
      <c r="I501" s="3" t="s">
        <v>40</v>
      </c>
      <c r="J501" s="3" t="s">
        <v>54</v>
      </c>
      <c r="K501" s="3" t="s">
        <v>43</v>
      </c>
      <c r="L501" s="3"/>
      <c r="M501" s="3"/>
      <c r="N501" s="3" t="s">
        <v>44</v>
      </c>
      <c r="O501" s="3" t="s">
        <v>45</v>
      </c>
      <c r="P501" s="3" t="s">
        <v>94</v>
      </c>
      <c r="Q501" s="3" t="s">
        <v>5104</v>
      </c>
      <c r="R501" s="89">
        <v>9820203463</v>
      </c>
      <c r="S501" s="89"/>
      <c r="T501" s="81">
        <v>100000</v>
      </c>
      <c r="U501" s="3" t="s">
        <v>57</v>
      </c>
      <c r="V501" s="1">
        <v>28</v>
      </c>
      <c r="W501" s="3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x14ac:dyDescent="0.25">
      <c r="A502" s="1">
        <v>501</v>
      </c>
      <c r="B502" s="3" t="s">
        <v>5105</v>
      </c>
      <c r="C502" s="13" t="s">
        <v>5106</v>
      </c>
      <c r="D502" s="106">
        <v>45115</v>
      </c>
      <c r="E502" s="4" t="s">
        <v>37</v>
      </c>
      <c r="F502" s="1">
        <v>2023</v>
      </c>
      <c r="G502" s="3" t="s">
        <v>38</v>
      </c>
      <c r="H502" s="5" t="s">
        <v>39</v>
      </c>
      <c r="I502" s="3" t="s">
        <v>40</v>
      </c>
      <c r="J502" s="3" t="s">
        <v>54</v>
      </c>
      <c r="K502" s="3"/>
      <c r="L502" s="3" t="s">
        <v>2274</v>
      </c>
      <c r="M502" s="3"/>
      <c r="N502" s="3" t="s">
        <v>84</v>
      </c>
      <c r="O502" s="3" t="s">
        <v>45</v>
      </c>
      <c r="P502" s="3" t="s">
        <v>80</v>
      </c>
      <c r="Q502" s="3" t="s">
        <v>5107</v>
      </c>
      <c r="R502" s="89">
        <v>8439504474</v>
      </c>
      <c r="S502" s="81">
        <v>370000</v>
      </c>
      <c r="T502" s="89"/>
      <c r="U502" s="3" t="s">
        <v>57</v>
      </c>
      <c r="V502" s="1">
        <v>2</v>
      </c>
      <c r="W502" s="3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x14ac:dyDescent="0.25">
      <c r="A503" s="1">
        <v>502</v>
      </c>
      <c r="B503" s="3" t="s">
        <v>5108</v>
      </c>
      <c r="C503" s="13" t="s">
        <v>5109</v>
      </c>
      <c r="D503" s="106">
        <v>45115</v>
      </c>
      <c r="E503" s="4" t="s">
        <v>37</v>
      </c>
      <c r="F503" s="1">
        <v>2023</v>
      </c>
      <c r="G503" s="3" t="s">
        <v>38</v>
      </c>
      <c r="H503" s="5" t="s">
        <v>39</v>
      </c>
      <c r="I503" s="3" t="s">
        <v>40</v>
      </c>
      <c r="J503" s="3" t="s">
        <v>54</v>
      </c>
      <c r="K503" s="3" t="s">
        <v>43</v>
      </c>
      <c r="L503" s="3"/>
      <c r="M503" s="3"/>
      <c r="N503" s="3" t="s">
        <v>44</v>
      </c>
      <c r="O503" s="3" t="s">
        <v>45</v>
      </c>
      <c r="P503" s="3" t="s">
        <v>115</v>
      </c>
      <c r="Q503" s="3" t="s">
        <v>5110</v>
      </c>
      <c r="R503" s="89">
        <v>7073392505</v>
      </c>
      <c r="S503" s="89"/>
      <c r="T503" s="89"/>
      <c r="U503" s="3"/>
      <c r="V503" s="1"/>
      <c r="W503" s="3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x14ac:dyDescent="0.25">
      <c r="A504" s="1">
        <v>503</v>
      </c>
      <c r="B504" s="3" t="s">
        <v>5111</v>
      </c>
      <c r="C504" s="13" t="s">
        <v>5112</v>
      </c>
      <c r="D504" s="106">
        <v>45115</v>
      </c>
      <c r="E504" s="4" t="s">
        <v>37</v>
      </c>
      <c r="F504" s="1">
        <v>2023</v>
      </c>
      <c r="G504" s="3" t="s">
        <v>38</v>
      </c>
      <c r="H504" s="5" t="s">
        <v>39</v>
      </c>
      <c r="I504" s="3" t="s">
        <v>40</v>
      </c>
      <c r="J504" s="3" t="s">
        <v>54</v>
      </c>
      <c r="K504" s="3" t="s">
        <v>43</v>
      </c>
      <c r="L504" s="3"/>
      <c r="M504" s="3"/>
      <c r="N504" s="3" t="s">
        <v>44</v>
      </c>
      <c r="O504" s="3" t="s">
        <v>45</v>
      </c>
      <c r="P504" s="3" t="s">
        <v>315</v>
      </c>
      <c r="Q504" s="3" t="s">
        <v>5113</v>
      </c>
      <c r="R504" s="89">
        <v>8591006777</v>
      </c>
      <c r="S504" s="89"/>
      <c r="T504" s="89"/>
      <c r="U504" s="3"/>
      <c r="V504" s="1"/>
      <c r="W504" s="3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x14ac:dyDescent="0.25">
      <c r="A505" s="1">
        <v>504</v>
      </c>
      <c r="B505" s="3" t="s">
        <v>5114</v>
      </c>
      <c r="C505" s="13" t="s">
        <v>5115</v>
      </c>
      <c r="D505" s="106">
        <v>45115</v>
      </c>
      <c r="E505" s="4" t="s">
        <v>37</v>
      </c>
      <c r="F505" s="1">
        <v>2023</v>
      </c>
      <c r="G505" s="3" t="s">
        <v>38</v>
      </c>
      <c r="H505" s="5" t="s">
        <v>39</v>
      </c>
      <c r="I505" s="3" t="s">
        <v>40</v>
      </c>
      <c r="J505" s="3" t="s">
        <v>54</v>
      </c>
      <c r="K505" s="3" t="s">
        <v>74</v>
      </c>
      <c r="L505" s="3"/>
      <c r="M505" s="3"/>
      <c r="N505" s="3" t="s">
        <v>44</v>
      </c>
      <c r="O505" s="3" t="s">
        <v>45</v>
      </c>
      <c r="P505" s="3" t="s">
        <v>94</v>
      </c>
      <c r="Q505" s="3" t="s">
        <v>5116</v>
      </c>
      <c r="R505" s="89">
        <v>7378714582</v>
      </c>
      <c r="S505" s="89"/>
      <c r="T505" s="89"/>
      <c r="U505" s="3"/>
      <c r="V505" s="1"/>
      <c r="W505" s="3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x14ac:dyDescent="0.25">
      <c r="A506" s="1">
        <v>505</v>
      </c>
      <c r="B506" s="3" t="s">
        <v>5120</v>
      </c>
      <c r="C506" s="13" t="s">
        <v>5121</v>
      </c>
      <c r="D506" s="106">
        <v>45115</v>
      </c>
      <c r="E506" s="4" t="s">
        <v>37</v>
      </c>
      <c r="F506" s="1">
        <v>2023</v>
      </c>
      <c r="G506" s="3" t="s">
        <v>38</v>
      </c>
      <c r="H506" s="5" t="s">
        <v>39</v>
      </c>
      <c r="I506" s="3" t="s">
        <v>40</v>
      </c>
      <c r="J506" s="3" t="s">
        <v>54</v>
      </c>
      <c r="K506" s="3" t="s">
        <v>43</v>
      </c>
      <c r="L506" s="3"/>
      <c r="M506" s="3"/>
      <c r="N506" s="3" t="s">
        <v>44</v>
      </c>
      <c r="O506" s="3" t="s">
        <v>45</v>
      </c>
      <c r="P506" s="3" t="s">
        <v>115</v>
      </c>
      <c r="Q506" s="3" t="s">
        <v>5122</v>
      </c>
      <c r="R506" s="89">
        <v>6350370068</v>
      </c>
      <c r="S506" s="89"/>
      <c r="T506" s="89"/>
      <c r="U506" s="3"/>
      <c r="V506" s="1"/>
      <c r="W506" s="3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x14ac:dyDescent="0.25">
      <c r="A507" s="1">
        <v>506</v>
      </c>
      <c r="B507" s="3" t="s">
        <v>5123</v>
      </c>
      <c r="C507" s="13" t="s">
        <v>2247</v>
      </c>
      <c r="D507" s="106">
        <v>45115</v>
      </c>
      <c r="E507" s="4" t="s">
        <v>37</v>
      </c>
      <c r="F507" s="1">
        <v>2023</v>
      </c>
      <c r="G507" s="3" t="s">
        <v>38</v>
      </c>
      <c r="H507" s="5" t="s">
        <v>39</v>
      </c>
      <c r="I507" s="3" t="s">
        <v>40</v>
      </c>
      <c r="J507" s="3" t="s">
        <v>54</v>
      </c>
      <c r="K507" s="3" t="s">
        <v>43</v>
      </c>
      <c r="L507" s="3"/>
      <c r="M507" s="3"/>
      <c r="N507" s="3" t="s">
        <v>44</v>
      </c>
      <c r="O507" s="3" t="s">
        <v>45</v>
      </c>
      <c r="P507" s="3" t="s">
        <v>115</v>
      </c>
      <c r="Q507" s="3" t="s">
        <v>5124</v>
      </c>
      <c r="R507" s="89">
        <v>8690061228</v>
      </c>
      <c r="S507" s="89"/>
      <c r="T507" s="89"/>
      <c r="U507" s="3"/>
      <c r="V507" s="1"/>
      <c r="W507" s="3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x14ac:dyDescent="0.25">
      <c r="A508" s="1">
        <v>507</v>
      </c>
      <c r="B508" s="3" t="s">
        <v>5125</v>
      </c>
      <c r="C508" s="13" t="s">
        <v>5126</v>
      </c>
      <c r="D508" s="106">
        <v>45115</v>
      </c>
      <c r="E508" s="4" t="s">
        <v>37</v>
      </c>
      <c r="F508" s="1">
        <v>2023</v>
      </c>
      <c r="G508" s="3" t="s">
        <v>38</v>
      </c>
      <c r="H508" s="5" t="s">
        <v>39</v>
      </c>
      <c r="I508" s="3" t="s">
        <v>40</v>
      </c>
      <c r="J508" s="3" t="s">
        <v>54</v>
      </c>
      <c r="K508" s="3" t="s">
        <v>43</v>
      </c>
      <c r="L508" s="3"/>
      <c r="M508" s="3"/>
      <c r="N508" s="3" t="s">
        <v>44</v>
      </c>
      <c r="O508" s="3" t="s">
        <v>45</v>
      </c>
      <c r="P508" s="3" t="s">
        <v>115</v>
      </c>
      <c r="Q508" s="3" t="s">
        <v>5127</v>
      </c>
      <c r="R508" s="89">
        <v>9982633364</v>
      </c>
      <c r="S508" s="89"/>
      <c r="T508" s="81">
        <v>100000</v>
      </c>
      <c r="U508" s="3" t="s">
        <v>57</v>
      </c>
      <c r="V508" s="1">
        <v>37</v>
      </c>
      <c r="W508" s="3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x14ac:dyDescent="0.25">
      <c r="A509" s="1">
        <v>508</v>
      </c>
      <c r="B509" s="3" t="s">
        <v>5128</v>
      </c>
      <c r="C509" s="13" t="s">
        <v>5129</v>
      </c>
      <c r="D509" s="106">
        <v>45115</v>
      </c>
      <c r="E509" s="4" t="s">
        <v>37</v>
      </c>
      <c r="F509" s="1">
        <v>2023</v>
      </c>
      <c r="G509" s="3" t="s">
        <v>38</v>
      </c>
      <c r="H509" s="5" t="s">
        <v>39</v>
      </c>
      <c r="I509" s="3" t="s">
        <v>40</v>
      </c>
      <c r="J509" s="3" t="s">
        <v>42</v>
      </c>
      <c r="K509" s="3" t="s">
        <v>130</v>
      </c>
      <c r="L509" s="3"/>
      <c r="M509" s="3"/>
      <c r="N509" s="3" t="s">
        <v>44</v>
      </c>
      <c r="O509" s="3" t="s">
        <v>45</v>
      </c>
      <c r="P509" s="3" t="s">
        <v>820</v>
      </c>
      <c r="Q509" s="3" t="s">
        <v>5130</v>
      </c>
      <c r="R509" s="89">
        <v>7338855519</v>
      </c>
      <c r="S509" s="89"/>
      <c r="T509" s="89"/>
      <c r="U509" s="3"/>
      <c r="V509" s="1"/>
      <c r="W509" s="3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x14ac:dyDescent="0.25">
      <c r="A510" s="1">
        <v>509</v>
      </c>
      <c r="B510" s="3" t="s">
        <v>5131</v>
      </c>
      <c r="C510" s="13" t="s">
        <v>5132</v>
      </c>
      <c r="D510" s="106">
        <v>45115</v>
      </c>
      <c r="E510" s="4" t="s">
        <v>37</v>
      </c>
      <c r="F510" s="1">
        <v>2023</v>
      </c>
      <c r="G510" s="3" t="s">
        <v>38</v>
      </c>
      <c r="H510" s="5" t="s">
        <v>39</v>
      </c>
      <c r="I510" s="3" t="s">
        <v>40</v>
      </c>
      <c r="J510" s="3" t="s">
        <v>42</v>
      </c>
      <c r="K510" s="3" t="s">
        <v>43</v>
      </c>
      <c r="L510" s="3"/>
      <c r="M510" s="3"/>
      <c r="N510" s="3" t="s">
        <v>44</v>
      </c>
      <c r="O510" s="3" t="s">
        <v>45</v>
      </c>
      <c r="P510" s="3" t="s">
        <v>80</v>
      </c>
      <c r="Q510" s="3" t="s">
        <v>5133</v>
      </c>
      <c r="R510" s="89">
        <v>9818919874</v>
      </c>
      <c r="S510" s="89"/>
      <c r="T510" s="89"/>
      <c r="U510" s="3"/>
      <c r="V510" s="1"/>
      <c r="W510" s="3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x14ac:dyDescent="0.25">
      <c r="A511" s="1">
        <v>510</v>
      </c>
      <c r="B511" s="3" t="s">
        <v>5134</v>
      </c>
      <c r="C511" s="13" t="s">
        <v>5135</v>
      </c>
      <c r="D511" s="106">
        <v>45115</v>
      </c>
      <c r="E511" s="4" t="s">
        <v>37</v>
      </c>
      <c r="F511" s="1">
        <v>2023</v>
      </c>
      <c r="G511" s="3" t="s">
        <v>38</v>
      </c>
      <c r="H511" s="5" t="s">
        <v>39</v>
      </c>
      <c r="I511" s="3" t="s">
        <v>40</v>
      </c>
      <c r="J511" s="3" t="s">
        <v>42</v>
      </c>
      <c r="K511" s="3" t="s">
        <v>43</v>
      </c>
      <c r="L511" s="3"/>
      <c r="M511" s="3"/>
      <c r="N511" s="3" t="s">
        <v>44</v>
      </c>
      <c r="O511" s="3" t="s">
        <v>45</v>
      </c>
      <c r="P511" s="3" t="s">
        <v>80</v>
      </c>
      <c r="Q511" s="3" t="s">
        <v>5136</v>
      </c>
      <c r="R511" s="89">
        <v>9315583738</v>
      </c>
      <c r="S511" s="89"/>
      <c r="T511" s="89"/>
      <c r="U511" s="3"/>
      <c r="V511" s="1"/>
      <c r="W511" s="3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x14ac:dyDescent="0.25">
      <c r="A512" s="1">
        <v>511</v>
      </c>
      <c r="B512" s="3" t="s">
        <v>5137</v>
      </c>
      <c r="C512" s="13" t="s">
        <v>5138</v>
      </c>
      <c r="D512" s="106">
        <v>45115</v>
      </c>
      <c r="E512" s="4" t="s">
        <v>37</v>
      </c>
      <c r="F512" s="1">
        <v>2023</v>
      </c>
      <c r="G512" s="3" t="s">
        <v>38</v>
      </c>
      <c r="H512" s="5" t="s">
        <v>39</v>
      </c>
      <c r="I512" s="3" t="s">
        <v>40</v>
      </c>
      <c r="J512" s="3" t="s">
        <v>54</v>
      </c>
      <c r="K512" s="3" t="s">
        <v>43</v>
      </c>
      <c r="L512" s="3"/>
      <c r="M512" s="3"/>
      <c r="N512" s="3" t="s">
        <v>44</v>
      </c>
      <c r="O512" s="3" t="s">
        <v>45</v>
      </c>
      <c r="P512" s="3" t="s">
        <v>136</v>
      </c>
      <c r="Q512" s="3" t="s">
        <v>5139</v>
      </c>
      <c r="R512" s="89">
        <v>9996818329</v>
      </c>
      <c r="S512" s="89"/>
      <c r="T512" s="89"/>
      <c r="U512" s="3"/>
      <c r="V512" s="1"/>
      <c r="W512" s="3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x14ac:dyDescent="0.25">
      <c r="A513" s="1">
        <v>512</v>
      </c>
      <c r="B513" s="3" t="s">
        <v>5140</v>
      </c>
      <c r="C513" s="13" t="s">
        <v>5141</v>
      </c>
      <c r="D513" s="106">
        <v>45115</v>
      </c>
      <c r="E513" s="4" t="s">
        <v>37</v>
      </c>
      <c r="F513" s="1">
        <v>2023</v>
      </c>
      <c r="G513" s="3" t="s">
        <v>38</v>
      </c>
      <c r="H513" s="5" t="s">
        <v>39</v>
      </c>
      <c r="I513" s="3" t="s">
        <v>40</v>
      </c>
      <c r="J513" s="3" t="s">
        <v>54</v>
      </c>
      <c r="K513" s="3" t="s">
        <v>43</v>
      </c>
      <c r="L513" s="3"/>
      <c r="M513" s="3"/>
      <c r="N513" s="3" t="s">
        <v>44</v>
      </c>
      <c r="O513" s="3" t="s">
        <v>45</v>
      </c>
      <c r="P513" s="3" t="s">
        <v>820</v>
      </c>
      <c r="Q513" s="3" t="s">
        <v>5142</v>
      </c>
      <c r="R513" s="89">
        <v>6380778892</v>
      </c>
      <c r="S513" s="89"/>
      <c r="T513" s="89"/>
      <c r="U513" s="3"/>
      <c r="V513" s="1"/>
      <c r="W513" s="3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x14ac:dyDescent="0.25">
      <c r="A514" s="1">
        <v>513</v>
      </c>
      <c r="B514" s="3" t="s">
        <v>5143</v>
      </c>
      <c r="C514" s="13" t="s">
        <v>5144</v>
      </c>
      <c r="D514" s="106">
        <v>45115</v>
      </c>
      <c r="E514" s="4" t="s">
        <v>37</v>
      </c>
      <c r="F514" s="1">
        <v>2023</v>
      </c>
      <c r="G514" s="3" t="s">
        <v>38</v>
      </c>
      <c r="H514" s="5" t="s">
        <v>39</v>
      </c>
      <c r="I514" s="3" t="s">
        <v>40</v>
      </c>
      <c r="J514" s="3" t="s">
        <v>54</v>
      </c>
      <c r="K514" s="3" t="s">
        <v>74</v>
      </c>
      <c r="L514" s="3"/>
      <c r="M514" s="3"/>
      <c r="N514" s="3" t="s">
        <v>44</v>
      </c>
      <c r="O514" s="3" t="s">
        <v>45</v>
      </c>
      <c r="P514" s="3" t="s">
        <v>253</v>
      </c>
      <c r="Q514" s="3" t="s">
        <v>5145</v>
      </c>
      <c r="R514" s="89">
        <v>9678395948</v>
      </c>
      <c r="S514" s="89"/>
      <c r="T514" s="89"/>
      <c r="U514" s="3"/>
      <c r="V514" s="1"/>
      <c r="W514" s="3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x14ac:dyDescent="0.25">
      <c r="A515" s="1">
        <v>514</v>
      </c>
      <c r="B515" s="3" t="s">
        <v>5146</v>
      </c>
      <c r="C515" s="13" t="s">
        <v>5147</v>
      </c>
      <c r="D515" s="106">
        <v>45115</v>
      </c>
      <c r="E515" s="4" t="s">
        <v>37</v>
      </c>
      <c r="F515" s="1">
        <v>2023</v>
      </c>
      <c r="G515" s="3" t="s">
        <v>38</v>
      </c>
      <c r="H515" s="5" t="s">
        <v>39</v>
      </c>
      <c r="I515" s="3" t="s">
        <v>40</v>
      </c>
      <c r="J515" s="3" t="s">
        <v>54</v>
      </c>
      <c r="K515" s="3" t="s">
        <v>43</v>
      </c>
      <c r="L515" s="3"/>
      <c r="M515" s="3"/>
      <c r="N515" s="3" t="s">
        <v>44</v>
      </c>
      <c r="O515" s="3" t="s">
        <v>45</v>
      </c>
      <c r="P515" s="3" t="s">
        <v>181</v>
      </c>
      <c r="Q515" s="3" t="s">
        <v>5148</v>
      </c>
      <c r="R515" s="89">
        <v>9540828566</v>
      </c>
      <c r="S515" s="89"/>
      <c r="T515" s="89"/>
      <c r="U515" s="3"/>
      <c r="V515" s="1"/>
      <c r="W515" s="3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x14ac:dyDescent="0.25">
      <c r="A516" s="1">
        <v>515</v>
      </c>
      <c r="B516" s="3" t="s">
        <v>5149</v>
      </c>
      <c r="C516" s="13" t="s">
        <v>5150</v>
      </c>
      <c r="D516" s="106">
        <v>45115</v>
      </c>
      <c r="E516" s="4" t="s">
        <v>37</v>
      </c>
      <c r="F516" s="1">
        <v>2023</v>
      </c>
      <c r="G516" s="3" t="s">
        <v>38</v>
      </c>
      <c r="H516" s="5" t="s">
        <v>39</v>
      </c>
      <c r="I516" s="3" t="s">
        <v>40</v>
      </c>
      <c r="J516" s="3" t="s">
        <v>54</v>
      </c>
      <c r="K516" s="3" t="s">
        <v>43</v>
      </c>
      <c r="L516" s="3"/>
      <c r="M516" s="3"/>
      <c r="N516" s="3" t="s">
        <v>44</v>
      </c>
      <c r="O516" s="3" t="s">
        <v>45</v>
      </c>
      <c r="P516" s="3" t="s">
        <v>997</v>
      </c>
      <c r="Q516" s="3" t="s">
        <v>5151</v>
      </c>
      <c r="R516" s="89">
        <v>9347076450</v>
      </c>
      <c r="S516" s="89"/>
      <c r="T516" s="89"/>
      <c r="U516" s="3"/>
      <c r="V516" s="1"/>
      <c r="W516" s="3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x14ac:dyDescent="0.25">
      <c r="A517" s="1">
        <v>516</v>
      </c>
      <c r="B517" s="3" t="s">
        <v>5152</v>
      </c>
      <c r="C517" s="13" t="s">
        <v>5153</v>
      </c>
      <c r="D517" s="106">
        <v>45115</v>
      </c>
      <c r="E517" s="4" t="s">
        <v>37</v>
      </c>
      <c r="F517" s="1">
        <v>2023</v>
      </c>
      <c r="G517" s="3" t="s">
        <v>38</v>
      </c>
      <c r="H517" s="5" t="s">
        <v>39</v>
      </c>
      <c r="I517" s="3" t="s">
        <v>40</v>
      </c>
      <c r="J517" s="3" t="s">
        <v>54</v>
      </c>
      <c r="K517" s="3" t="s">
        <v>43</v>
      </c>
      <c r="L517" s="3"/>
      <c r="M517" s="3"/>
      <c r="N517" s="3" t="s">
        <v>44</v>
      </c>
      <c r="O517" s="3" t="s">
        <v>45</v>
      </c>
      <c r="P517" s="3" t="s">
        <v>94</v>
      </c>
      <c r="Q517" s="3" t="s">
        <v>5154</v>
      </c>
      <c r="R517" s="89">
        <v>8452069947</v>
      </c>
      <c r="S517" s="89"/>
      <c r="T517" s="81">
        <v>100000</v>
      </c>
      <c r="U517" s="3" t="s">
        <v>57</v>
      </c>
      <c r="V517" s="1">
        <v>29</v>
      </c>
      <c r="W517" s="3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x14ac:dyDescent="0.25">
      <c r="A518" s="1">
        <v>517</v>
      </c>
      <c r="B518" s="3" t="s">
        <v>5155</v>
      </c>
      <c r="C518" s="13" t="s">
        <v>5156</v>
      </c>
      <c r="D518" s="106">
        <v>45115</v>
      </c>
      <c r="E518" s="4" t="s">
        <v>37</v>
      </c>
      <c r="F518" s="1">
        <v>2023</v>
      </c>
      <c r="G518" s="3" t="s">
        <v>38</v>
      </c>
      <c r="H518" s="5" t="s">
        <v>39</v>
      </c>
      <c r="I518" s="3" t="s">
        <v>40</v>
      </c>
      <c r="J518" s="3" t="s">
        <v>42</v>
      </c>
      <c r="K518" s="3" t="s">
        <v>74</v>
      </c>
      <c r="L518" s="3"/>
      <c r="M518" s="3"/>
      <c r="N518" s="3" t="s">
        <v>44</v>
      </c>
      <c r="O518" s="3" t="s">
        <v>45</v>
      </c>
      <c r="P518" s="3" t="s">
        <v>115</v>
      </c>
      <c r="Q518" s="3" t="s">
        <v>5157</v>
      </c>
      <c r="R518" s="89">
        <v>7372908652</v>
      </c>
      <c r="S518" s="89"/>
      <c r="T518" s="89"/>
      <c r="U518" s="3"/>
      <c r="V518" s="1"/>
      <c r="W518" s="3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x14ac:dyDescent="0.25">
      <c r="A519" s="1">
        <v>518</v>
      </c>
      <c r="B519" s="3" t="s">
        <v>5158</v>
      </c>
      <c r="C519" s="13" t="s">
        <v>5159</v>
      </c>
      <c r="D519" s="106">
        <v>45115</v>
      </c>
      <c r="E519" s="4" t="s">
        <v>37</v>
      </c>
      <c r="F519" s="1">
        <v>2023</v>
      </c>
      <c r="G519" s="3" t="s">
        <v>38</v>
      </c>
      <c r="H519" s="5" t="s">
        <v>39</v>
      </c>
      <c r="I519" s="3" t="s">
        <v>40</v>
      </c>
      <c r="J519" s="3" t="s">
        <v>54</v>
      </c>
      <c r="K519" s="3" t="s">
        <v>43</v>
      </c>
      <c r="L519" s="3"/>
      <c r="M519" s="3"/>
      <c r="N519" s="3" t="s">
        <v>44</v>
      </c>
      <c r="O519" s="3" t="s">
        <v>45</v>
      </c>
      <c r="P519" s="3" t="s">
        <v>328</v>
      </c>
      <c r="Q519" s="3" t="s">
        <v>5160</v>
      </c>
      <c r="R519" s="89">
        <v>9131058537</v>
      </c>
      <c r="S519" s="89"/>
      <c r="T519" s="89"/>
      <c r="U519" s="3"/>
      <c r="V519" s="1"/>
      <c r="W519" s="3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x14ac:dyDescent="0.25">
      <c r="A520" s="1">
        <v>519</v>
      </c>
      <c r="B520" s="3" t="s">
        <v>5161</v>
      </c>
      <c r="C520" s="13" t="s">
        <v>5162</v>
      </c>
      <c r="D520" s="106">
        <v>45115</v>
      </c>
      <c r="E520" s="4" t="s">
        <v>37</v>
      </c>
      <c r="F520" s="1">
        <v>2023</v>
      </c>
      <c r="G520" s="3" t="s">
        <v>38</v>
      </c>
      <c r="H520" s="5" t="s">
        <v>39</v>
      </c>
      <c r="I520" s="3" t="s">
        <v>40</v>
      </c>
      <c r="J520" s="3" t="s">
        <v>42</v>
      </c>
      <c r="K520" s="3" t="s">
        <v>74</v>
      </c>
      <c r="L520" s="3"/>
      <c r="M520" s="3"/>
      <c r="N520" s="3" t="s">
        <v>44</v>
      </c>
      <c r="O520" s="3" t="s">
        <v>45</v>
      </c>
      <c r="P520" s="3" t="s">
        <v>94</v>
      </c>
      <c r="Q520" s="3" t="s">
        <v>5163</v>
      </c>
      <c r="R520" s="89">
        <v>9657565840</v>
      </c>
      <c r="S520" s="89"/>
      <c r="T520" s="89"/>
      <c r="U520" s="3"/>
      <c r="V520" s="1"/>
      <c r="W520" s="3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x14ac:dyDescent="0.25">
      <c r="A521" s="1">
        <v>520</v>
      </c>
      <c r="B521" s="3" t="s">
        <v>5164</v>
      </c>
      <c r="C521" s="13" t="s">
        <v>5165</v>
      </c>
      <c r="D521" s="106">
        <v>45115</v>
      </c>
      <c r="E521" s="4" t="s">
        <v>37</v>
      </c>
      <c r="F521" s="1">
        <v>2023</v>
      </c>
      <c r="G521" s="3" t="s">
        <v>38</v>
      </c>
      <c r="H521" s="5" t="s">
        <v>39</v>
      </c>
      <c r="I521" s="3" t="s">
        <v>40</v>
      </c>
      <c r="J521" s="3" t="s">
        <v>54</v>
      </c>
      <c r="K521" s="3" t="s">
        <v>43</v>
      </c>
      <c r="L521" s="3"/>
      <c r="M521" s="3"/>
      <c r="N521" s="3" t="s">
        <v>44</v>
      </c>
      <c r="O521" s="3" t="s">
        <v>45</v>
      </c>
      <c r="P521" s="3" t="s">
        <v>94</v>
      </c>
      <c r="Q521" s="3" t="s">
        <v>5166</v>
      </c>
      <c r="R521" s="89">
        <v>9130548860</v>
      </c>
      <c r="S521" s="89"/>
      <c r="T521" s="89"/>
      <c r="U521" s="3"/>
      <c r="V521" s="1"/>
      <c r="W521" s="3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x14ac:dyDescent="0.25">
      <c r="A522" s="1">
        <v>521</v>
      </c>
      <c r="B522" s="3" t="s">
        <v>5167</v>
      </c>
      <c r="C522" s="13" t="s">
        <v>5168</v>
      </c>
      <c r="D522" s="106">
        <v>45115</v>
      </c>
      <c r="E522" s="4" t="s">
        <v>37</v>
      </c>
      <c r="F522" s="1">
        <v>2023</v>
      </c>
      <c r="G522" s="3" t="s">
        <v>38</v>
      </c>
      <c r="H522" s="5" t="s">
        <v>39</v>
      </c>
      <c r="I522" s="3" t="s">
        <v>40</v>
      </c>
      <c r="J522" s="3" t="s">
        <v>42</v>
      </c>
      <c r="K522" s="3" t="s">
        <v>43</v>
      </c>
      <c r="L522" s="3"/>
      <c r="M522" s="3"/>
      <c r="N522" s="3" t="s">
        <v>44</v>
      </c>
      <c r="O522" s="3" t="s">
        <v>45</v>
      </c>
      <c r="P522" s="3" t="s">
        <v>136</v>
      </c>
      <c r="Q522" s="3" t="s">
        <v>5169</v>
      </c>
      <c r="R522" s="89">
        <v>8901389059</v>
      </c>
      <c r="S522" s="89"/>
      <c r="T522" s="89"/>
      <c r="U522" s="3"/>
      <c r="V522" s="1"/>
      <c r="W522" s="3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x14ac:dyDescent="0.25">
      <c r="A523" s="1">
        <v>522</v>
      </c>
      <c r="B523" s="3" t="s">
        <v>5170</v>
      </c>
      <c r="C523" s="13" t="s">
        <v>5171</v>
      </c>
      <c r="D523" s="106">
        <v>45115</v>
      </c>
      <c r="E523" s="4" t="s">
        <v>37</v>
      </c>
      <c r="F523" s="1">
        <v>2023</v>
      </c>
      <c r="G523" s="3" t="s">
        <v>38</v>
      </c>
      <c r="H523" s="5" t="s">
        <v>39</v>
      </c>
      <c r="I523" s="3" t="s">
        <v>40</v>
      </c>
      <c r="J523" s="3" t="s">
        <v>54</v>
      </c>
      <c r="K523" s="3" t="s">
        <v>43</v>
      </c>
      <c r="L523" s="3"/>
      <c r="M523" s="3"/>
      <c r="N523" s="3" t="s">
        <v>121</v>
      </c>
      <c r="O523" s="3" t="s">
        <v>45</v>
      </c>
      <c r="P523" s="3" t="s">
        <v>115</v>
      </c>
      <c r="Q523" s="3" t="s">
        <v>5172</v>
      </c>
      <c r="R523" s="89">
        <v>8955366637</v>
      </c>
      <c r="S523" s="89"/>
      <c r="T523" s="89"/>
      <c r="U523" s="3"/>
      <c r="V523" s="1"/>
      <c r="W523" s="3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x14ac:dyDescent="0.25">
      <c r="A524" s="1">
        <v>523</v>
      </c>
      <c r="B524" s="3" t="s">
        <v>5173</v>
      </c>
      <c r="C524" s="13" t="s">
        <v>5174</v>
      </c>
      <c r="D524" s="106">
        <v>45115</v>
      </c>
      <c r="E524" s="4" t="s">
        <v>37</v>
      </c>
      <c r="F524" s="1">
        <v>2023</v>
      </c>
      <c r="G524" s="3" t="s">
        <v>38</v>
      </c>
      <c r="H524" s="5" t="s">
        <v>39</v>
      </c>
      <c r="I524" s="3" t="s">
        <v>40</v>
      </c>
      <c r="J524" s="3" t="s">
        <v>42</v>
      </c>
      <c r="K524" s="3" t="s">
        <v>43</v>
      </c>
      <c r="L524" s="3"/>
      <c r="M524" s="3"/>
      <c r="N524" s="3" t="s">
        <v>44</v>
      </c>
      <c r="O524" s="3" t="s">
        <v>45</v>
      </c>
      <c r="P524" s="3" t="s">
        <v>181</v>
      </c>
      <c r="Q524" s="3" t="s">
        <v>5175</v>
      </c>
      <c r="R524" s="89">
        <v>7861098219</v>
      </c>
      <c r="S524" s="89"/>
      <c r="T524" s="89"/>
      <c r="U524" s="3"/>
      <c r="V524" s="1"/>
      <c r="W524" s="3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x14ac:dyDescent="0.25">
      <c r="A525" s="1">
        <v>524</v>
      </c>
      <c r="B525" s="3" t="s">
        <v>5176</v>
      </c>
      <c r="C525" s="13" t="s">
        <v>7594</v>
      </c>
      <c r="D525" s="106">
        <v>45115</v>
      </c>
      <c r="E525" s="4" t="s">
        <v>37</v>
      </c>
      <c r="F525" s="1">
        <v>2023</v>
      </c>
      <c r="G525" s="3" t="s">
        <v>38</v>
      </c>
      <c r="H525" s="5" t="s">
        <v>39</v>
      </c>
      <c r="I525" s="3" t="s">
        <v>40</v>
      </c>
      <c r="J525" s="3" t="s">
        <v>42</v>
      </c>
      <c r="K525" s="3" t="s">
        <v>74</v>
      </c>
      <c r="L525" s="3"/>
      <c r="M525" s="3"/>
      <c r="N525" s="3" t="s">
        <v>44</v>
      </c>
      <c r="O525" s="3" t="s">
        <v>45</v>
      </c>
      <c r="P525" s="3" t="s">
        <v>80</v>
      </c>
      <c r="Q525" s="3" t="s">
        <v>5178</v>
      </c>
      <c r="R525" s="89">
        <v>9756290852</v>
      </c>
      <c r="S525" s="89"/>
      <c r="T525" s="89"/>
      <c r="U525" s="3"/>
      <c r="V525" s="1"/>
      <c r="W525" s="3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x14ac:dyDescent="0.25">
      <c r="A526" s="1">
        <v>525</v>
      </c>
      <c r="B526" s="3" t="s">
        <v>5179</v>
      </c>
      <c r="C526" s="13" t="s">
        <v>5180</v>
      </c>
      <c r="D526" s="106">
        <v>45115</v>
      </c>
      <c r="E526" s="4" t="s">
        <v>37</v>
      </c>
      <c r="F526" s="1">
        <v>2023</v>
      </c>
      <c r="G526" s="3" t="s">
        <v>38</v>
      </c>
      <c r="H526" s="5" t="s">
        <v>39</v>
      </c>
      <c r="I526" s="3" t="s">
        <v>40</v>
      </c>
      <c r="J526" s="3" t="s">
        <v>42</v>
      </c>
      <c r="K526" s="3" t="s">
        <v>43</v>
      </c>
      <c r="L526" s="3"/>
      <c r="M526" s="3"/>
      <c r="N526" s="3" t="s">
        <v>44</v>
      </c>
      <c r="O526" s="3" t="s">
        <v>45</v>
      </c>
      <c r="P526" s="3" t="s">
        <v>115</v>
      </c>
      <c r="Q526" s="3" t="s">
        <v>5181</v>
      </c>
      <c r="R526" s="89">
        <v>9461881806</v>
      </c>
      <c r="S526" s="89"/>
      <c r="T526" s="89"/>
      <c r="U526" s="3"/>
      <c r="V526" s="1"/>
      <c r="W526" s="3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x14ac:dyDescent="0.25">
      <c r="A527" s="1">
        <v>526</v>
      </c>
      <c r="B527" s="3" t="s">
        <v>5182</v>
      </c>
      <c r="C527" s="13" t="s">
        <v>5183</v>
      </c>
      <c r="D527" s="106">
        <v>45115</v>
      </c>
      <c r="E527" s="4" t="s">
        <v>37</v>
      </c>
      <c r="F527" s="1">
        <v>2023</v>
      </c>
      <c r="G527" s="3" t="s">
        <v>38</v>
      </c>
      <c r="H527" s="5" t="s">
        <v>39</v>
      </c>
      <c r="I527" s="3" t="s">
        <v>40</v>
      </c>
      <c r="J527" s="3" t="s">
        <v>54</v>
      </c>
      <c r="K527" s="3" t="s">
        <v>43</v>
      </c>
      <c r="L527" s="3"/>
      <c r="M527" s="3"/>
      <c r="N527" s="3" t="s">
        <v>44</v>
      </c>
      <c r="O527" s="3" t="s">
        <v>45</v>
      </c>
      <c r="P527" s="3" t="s">
        <v>115</v>
      </c>
      <c r="Q527" s="3" t="s">
        <v>5184</v>
      </c>
      <c r="R527" s="89">
        <v>7976351527</v>
      </c>
      <c r="S527" s="89"/>
      <c r="T527" s="89"/>
      <c r="U527" s="3"/>
      <c r="V527" s="1"/>
      <c r="W527" s="3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x14ac:dyDescent="0.25">
      <c r="A528" s="1">
        <v>527</v>
      </c>
      <c r="B528" s="3" t="s">
        <v>5185</v>
      </c>
      <c r="C528" s="13" t="s">
        <v>5186</v>
      </c>
      <c r="D528" s="106">
        <v>45115</v>
      </c>
      <c r="E528" s="4" t="s">
        <v>37</v>
      </c>
      <c r="F528" s="1">
        <v>2023</v>
      </c>
      <c r="G528" s="3" t="s">
        <v>38</v>
      </c>
      <c r="H528" s="5" t="s">
        <v>39</v>
      </c>
      <c r="I528" s="3" t="s">
        <v>40</v>
      </c>
      <c r="J528" s="3" t="s">
        <v>54</v>
      </c>
      <c r="K528" s="3" t="s">
        <v>43</v>
      </c>
      <c r="L528" s="3"/>
      <c r="M528" s="3"/>
      <c r="N528" s="3" t="s">
        <v>360</v>
      </c>
      <c r="O528" s="3" t="s">
        <v>45</v>
      </c>
      <c r="P528" s="3" t="s">
        <v>46</v>
      </c>
      <c r="Q528" s="3" t="s">
        <v>5187</v>
      </c>
      <c r="R528" s="89">
        <v>7389399455</v>
      </c>
      <c r="S528" s="89"/>
      <c r="T528" s="81">
        <v>100000</v>
      </c>
      <c r="U528" s="3" t="s">
        <v>57</v>
      </c>
      <c r="V528" s="1">
        <v>43</v>
      </c>
      <c r="W528" s="3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x14ac:dyDescent="0.25">
      <c r="A529" s="1">
        <v>528</v>
      </c>
      <c r="B529" s="3" t="s">
        <v>5188</v>
      </c>
      <c r="C529" s="13" t="s">
        <v>5189</v>
      </c>
      <c r="D529" s="106">
        <v>45115</v>
      </c>
      <c r="E529" s="4" t="s">
        <v>37</v>
      </c>
      <c r="F529" s="1">
        <v>2023</v>
      </c>
      <c r="G529" s="3" t="s">
        <v>38</v>
      </c>
      <c r="H529" s="5" t="s">
        <v>39</v>
      </c>
      <c r="I529" s="3" t="s">
        <v>40</v>
      </c>
      <c r="J529" s="3" t="s">
        <v>42</v>
      </c>
      <c r="K529" s="3" t="s">
        <v>74</v>
      </c>
      <c r="L529" s="3"/>
      <c r="M529" s="3"/>
      <c r="N529" s="3" t="s">
        <v>44</v>
      </c>
      <c r="O529" s="3" t="s">
        <v>45</v>
      </c>
      <c r="P529" s="3" t="s">
        <v>115</v>
      </c>
      <c r="Q529" s="3" t="s">
        <v>5190</v>
      </c>
      <c r="R529" s="89">
        <v>9166181220</v>
      </c>
      <c r="S529" s="89"/>
      <c r="T529" s="89"/>
      <c r="U529" s="3"/>
      <c r="V529" s="1"/>
      <c r="W529" s="3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x14ac:dyDescent="0.25">
      <c r="A530" s="1">
        <v>529</v>
      </c>
      <c r="B530" s="3" t="s">
        <v>5191</v>
      </c>
      <c r="C530" s="13" t="s">
        <v>5192</v>
      </c>
      <c r="D530" s="106">
        <v>45115</v>
      </c>
      <c r="E530" s="4" t="s">
        <v>37</v>
      </c>
      <c r="F530" s="1">
        <v>2023</v>
      </c>
      <c r="G530" s="3" t="s">
        <v>38</v>
      </c>
      <c r="H530" s="5" t="s">
        <v>39</v>
      </c>
      <c r="I530" s="3" t="s">
        <v>40</v>
      </c>
      <c r="J530" s="3" t="s">
        <v>54</v>
      </c>
      <c r="K530" s="3" t="s">
        <v>43</v>
      </c>
      <c r="L530" s="3"/>
      <c r="M530" s="3"/>
      <c r="N530" s="3" t="s">
        <v>44</v>
      </c>
      <c r="O530" s="3" t="s">
        <v>45</v>
      </c>
      <c r="P530" s="3" t="s">
        <v>328</v>
      </c>
      <c r="Q530" s="3" t="s">
        <v>5193</v>
      </c>
      <c r="R530" s="89">
        <v>7389717965</v>
      </c>
      <c r="S530" s="89"/>
      <c r="T530" s="81">
        <v>100000</v>
      </c>
      <c r="U530" s="3" t="s">
        <v>57</v>
      </c>
      <c r="V530" s="1">
        <v>20</v>
      </c>
      <c r="W530" s="3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x14ac:dyDescent="0.25">
      <c r="A531" s="1">
        <v>530</v>
      </c>
      <c r="B531" s="3" t="s">
        <v>5194</v>
      </c>
      <c r="C531" s="13" t="s">
        <v>5195</v>
      </c>
      <c r="D531" s="106">
        <v>45115</v>
      </c>
      <c r="E531" s="4" t="s">
        <v>37</v>
      </c>
      <c r="F531" s="1">
        <v>2023</v>
      </c>
      <c r="G531" s="3" t="s">
        <v>38</v>
      </c>
      <c r="H531" s="5" t="s">
        <v>39</v>
      </c>
      <c r="I531" s="3" t="s">
        <v>40</v>
      </c>
      <c r="J531" s="3" t="s">
        <v>54</v>
      </c>
      <c r="K531" s="3" t="s">
        <v>43</v>
      </c>
      <c r="L531" s="3"/>
      <c r="M531" s="3"/>
      <c r="N531" s="3" t="s">
        <v>44</v>
      </c>
      <c r="O531" s="3" t="s">
        <v>45</v>
      </c>
      <c r="P531" s="3" t="s">
        <v>94</v>
      </c>
      <c r="Q531" s="3" t="s">
        <v>5196</v>
      </c>
      <c r="R531" s="89">
        <v>9011440777</v>
      </c>
      <c r="S531" s="89"/>
      <c r="T531" s="89"/>
      <c r="U531" s="3"/>
      <c r="V531" s="1"/>
      <c r="W531" s="3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x14ac:dyDescent="0.25">
      <c r="A532" s="1">
        <v>531</v>
      </c>
      <c r="B532" s="3" t="s">
        <v>5197</v>
      </c>
      <c r="C532" s="13" t="s">
        <v>5198</v>
      </c>
      <c r="D532" s="106">
        <v>45115</v>
      </c>
      <c r="E532" s="4" t="s">
        <v>37</v>
      </c>
      <c r="F532" s="1">
        <v>2023</v>
      </c>
      <c r="G532" s="3" t="s">
        <v>38</v>
      </c>
      <c r="H532" s="5" t="s">
        <v>39</v>
      </c>
      <c r="I532" s="3" t="s">
        <v>40</v>
      </c>
      <c r="J532" s="3" t="s">
        <v>42</v>
      </c>
      <c r="K532" s="3" t="s">
        <v>43</v>
      </c>
      <c r="L532" s="3"/>
      <c r="M532" s="3"/>
      <c r="N532" s="3" t="s">
        <v>44</v>
      </c>
      <c r="O532" s="3" t="s">
        <v>45</v>
      </c>
      <c r="P532" s="3" t="s">
        <v>80</v>
      </c>
      <c r="Q532" s="3" t="s">
        <v>5199</v>
      </c>
      <c r="R532" s="89">
        <v>8368342532</v>
      </c>
      <c r="S532" s="89"/>
      <c r="T532" s="89"/>
      <c r="U532" s="3"/>
      <c r="V532" s="1"/>
      <c r="W532" s="3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x14ac:dyDescent="0.25">
      <c r="A533" s="1">
        <v>532</v>
      </c>
      <c r="B533" s="3" t="s">
        <v>5200</v>
      </c>
      <c r="C533" s="13" t="s">
        <v>5201</v>
      </c>
      <c r="D533" s="106">
        <v>45115</v>
      </c>
      <c r="E533" s="4" t="s">
        <v>37</v>
      </c>
      <c r="F533" s="1">
        <v>2023</v>
      </c>
      <c r="G533" s="3" t="s">
        <v>38</v>
      </c>
      <c r="H533" s="5" t="s">
        <v>39</v>
      </c>
      <c r="I533" s="3" t="s">
        <v>40</v>
      </c>
      <c r="J533" s="3" t="s">
        <v>54</v>
      </c>
      <c r="K533" s="3" t="s">
        <v>43</v>
      </c>
      <c r="L533" s="3"/>
      <c r="M533" s="3"/>
      <c r="N533" s="3" t="s">
        <v>44</v>
      </c>
      <c r="O533" s="3" t="s">
        <v>45</v>
      </c>
      <c r="P533" s="3" t="s">
        <v>2269</v>
      </c>
      <c r="Q533" s="3" t="s">
        <v>5202</v>
      </c>
      <c r="R533" s="89">
        <v>6005604331</v>
      </c>
      <c r="S533" s="89"/>
      <c r="T533" s="89"/>
      <c r="U533" s="3"/>
      <c r="V533" s="1"/>
      <c r="W533" s="3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x14ac:dyDescent="0.25">
      <c r="A534" s="1">
        <v>533</v>
      </c>
      <c r="B534" s="3" t="s">
        <v>5203</v>
      </c>
      <c r="C534" s="13" t="s">
        <v>5204</v>
      </c>
      <c r="D534" s="106">
        <v>45115</v>
      </c>
      <c r="E534" s="4" t="s">
        <v>37</v>
      </c>
      <c r="F534" s="1">
        <v>2023</v>
      </c>
      <c r="G534" s="3" t="s">
        <v>38</v>
      </c>
      <c r="H534" s="5" t="s">
        <v>39</v>
      </c>
      <c r="I534" s="3" t="s">
        <v>40</v>
      </c>
      <c r="J534" s="3" t="s">
        <v>42</v>
      </c>
      <c r="K534" s="3" t="s">
        <v>43</v>
      </c>
      <c r="L534" s="3"/>
      <c r="M534" s="3"/>
      <c r="N534" s="3" t="s">
        <v>44</v>
      </c>
      <c r="O534" s="3" t="s">
        <v>45</v>
      </c>
      <c r="P534" s="3" t="s">
        <v>94</v>
      </c>
      <c r="Q534" s="3" t="s">
        <v>5205</v>
      </c>
      <c r="R534" s="89">
        <v>8169090778</v>
      </c>
      <c r="S534" s="89"/>
      <c r="T534" s="89"/>
      <c r="U534" s="3"/>
      <c r="V534" s="1"/>
      <c r="W534" s="3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x14ac:dyDescent="0.25">
      <c r="A535" s="1">
        <v>534</v>
      </c>
      <c r="B535" s="3" t="s">
        <v>5209</v>
      </c>
      <c r="C535" s="13" t="s">
        <v>5210</v>
      </c>
      <c r="D535" s="106">
        <v>45115</v>
      </c>
      <c r="E535" s="4" t="s">
        <v>37</v>
      </c>
      <c r="F535" s="1">
        <v>2023</v>
      </c>
      <c r="G535" s="3" t="s">
        <v>38</v>
      </c>
      <c r="H535" s="5" t="s">
        <v>39</v>
      </c>
      <c r="I535" s="3" t="s">
        <v>40</v>
      </c>
      <c r="J535" s="3" t="s">
        <v>54</v>
      </c>
      <c r="K535" s="3" t="s">
        <v>43</v>
      </c>
      <c r="L535" s="3"/>
      <c r="M535" s="3"/>
      <c r="N535" s="3" t="s">
        <v>44</v>
      </c>
      <c r="O535" s="3" t="s">
        <v>45</v>
      </c>
      <c r="P535" s="3" t="s">
        <v>85</v>
      </c>
      <c r="Q535" s="3" t="s">
        <v>5211</v>
      </c>
      <c r="R535" s="89">
        <v>8217544345</v>
      </c>
      <c r="S535" s="89"/>
      <c r="T535" s="89"/>
      <c r="U535" s="3"/>
      <c r="V535" s="1"/>
      <c r="W535" s="3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x14ac:dyDescent="0.25">
      <c r="A536" s="1">
        <v>535</v>
      </c>
      <c r="B536" s="3" t="s">
        <v>5212</v>
      </c>
      <c r="C536" s="13" t="s">
        <v>5213</v>
      </c>
      <c r="D536" s="106">
        <v>45115</v>
      </c>
      <c r="E536" s="4" t="s">
        <v>37</v>
      </c>
      <c r="F536" s="1">
        <v>2023</v>
      </c>
      <c r="G536" s="3" t="s">
        <v>38</v>
      </c>
      <c r="H536" s="5" t="s">
        <v>39</v>
      </c>
      <c r="I536" s="3" t="s">
        <v>40</v>
      </c>
      <c r="J536" s="3" t="s">
        <v>42</v>
      </c>
      <c r="K536" s="3" t="s">
        <v>43</v>
      </c>
      <c r="L536" s="3"/>
      <c r="M536" s="3"/>
      <c r="N536" s="3" t="s">
        <v>44</v>
      </c>
      <c r="O536" s="3" t="s">
        <v>45</v>
      </c>
      <c r="P536" s="3" t="s">
        <v>253</v>
      </c>
      <c r="Q536" s="3" t="s">
        <v>5214</v>
      </c>
      <c r="R536" s="89">
        <v>6000814537</v>
      </c>
      <c r="S536" s="89"/>
      <c r="T536" s="89"/>
      <c r="U536" s="3"/>
      <c r="V536" s="1"/>
      <c r="W536" s="3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x14ac:dyDescent="0.25">
      <c r="A537" s="1">
        <v>536</v>
      </c>
      <c r="B537" s="3" t="s">
        <v>5215</v>
      </c>
      <c r="C537" s="13" t="s">
        <v>5216</v>
      </c>
      <c r="D537" s="106">
        <v>45115</v>
      </c>
      <c r="E537" s="4" t="s">
        <v>37</v>
      </c>
      <c r="F537" s="1">
        <v>2023</v>
      </c>
      <c r="G537" s="3" t="s">
        <v>38</v>
      </c>
      <c r="H537" s="5" t="s">
        <v>39</v>
      </c>
      <c r="I537" s="3" t="s">
        <v>40</v>
      </c>
      <c r="J537" s="3" t="s">
        <v>54</v>
      </c>
      <c r="K537" s="3" t="s">
        <v>43</v>
      </c>
      <c r="L537" s="3"/>
      <c r="M537" s="3"/>
      <c r="N537" s="3" t="s">
        <v>44</v>
      </c>
      <c r="O537" s="3" t="s">
        <v>45</v>
      </c>
      <c r="P537" s="3" t="s">
        <v>315</v>
      </c>
      <c r="Q537" s="3" t="s">
        <v>5217</v>
      </c>
      <c r="R537" s="89">
        <v>7087740922</v>
      </c>
      <c r="S537" s="89"/>
      <c r="T537" s="81">
        <v>100000</v>
      </c>
      <c r="U537" s="3" t="s">
        <v>57</v>
      </c>
      <c r="V537" s="1">
        <v>3</v>
      </c>
      <c r="W537" s="3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x14ac:dyDescent="0.25">
      <c r="A538" s="1">
        <v>537</v>
      </c>
      <c r="B538" s="3" t="s">
        <v>5218</v>
      </c>
      <c r="C538" s="13" t="s">
        <v>5219</v>
      </c>
      <c r="D538" s="106">
        <v>45115</v>
      </c>
      <c r="E538" s="4" t="s">
        <v>37</v>
      </c>
      <c r="F538" s="1">
        <v>2023</v>
      </c>
      <c r="G538" s="3" t="s">
        <v>38</v>
      </c>
      <c r="H538" s="5" t="s">
        <v>39</v>
      </c>
      <c r="I538" s="3" t="s">
        <v>40</v>
      </c>
      <c r="J538" s="3" t="s">
        <v>42</v>
      </c>
      <c r="K538" s="3" t="s">
        <v>43</v>
      </c>
      <c r="L538" s="3"/>
      <c r="M538" s="3"/>
      <c r="N538" s="3" t="s">
        <v>44</v>
      </c>
      <c r="O538" s="3" t="s">
        <v>45</v>
      </c>
      <c r="P538" s="3" t="s">
        <v>80</v>
      </c>
      <c r="Q538" s="3" t="s">
        <v>5220</v>
      </c>
      <c r="R538" s="89">
        <v>9560461131</v>
      </c>
      <c r="S538" s="89"/>
      <c r="T538" s="89"/>
      <c r="U538" s="3"/>
      <c r="V538" s="1"/>
      <c r="W538" s="3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x14ac:dyDescent="0.25">
      <c r="A539" s="1">
        <v>538</v>
      </c>
      <c r="B539" s="3" t="s">
        <v>5221</v>
      </c>
      <c r="C539" s="13" t="s">
        <v>5222</v>
      </c>
      <c r="D539" s="106">
        <v>45115</v>
      </c>
      <c r="E539" s="4" t="s">
        <v>37</v>
      </c>
      <c r="F539" s="1">
        <v>2023</v>
      </c>
      <c r="G539" s="3" t="s">
        <v>38</v>
      </c>
      <c r="H539" s="5" t="s">
        <v>39</v>
      </c>
      <c r="I539" s="3" t="s">
        <v>40</v>
      </c>
      <c r="J539" s="3" t="s">
        <v>54</v>
      </c>
      <c r="K539" s="3" t="s">
        <v>74</v>
      </c>
      <c r="L539" s="3"/>
      <c r="M539" s="3"/>
      <c r="N539" s="3" t="s">
        <v>44</v>
      </c>
      <c r="O539" s="3" t="s">
        <v>45</v>
      </c>
      <c r="P539" s="3" t="s">
        <v>94</v>
      </c>
      <c r="Q539" s="3" t="s">
        <v>5223</v>
      </c>
      <c r="R539" s="89">
        <v>8605442296</v>
      </c>
      <c r="S539" s="89"/>
      <c r="T539" s="89"/>
      <c r="U539" s="3"/>
      <c r="V539" s="1"/>
      <c r="W539" s="3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x14ac:dyDescent="0.25">
      <c r="A540" s="1">
        <v>539</v>
      </c>
      <c r="B540" s="3" t="s">
        <v>5224</v>
      </c>
      <c r="C540" s="13" t="s">
        <v>5225</v>
      </c>
      <c r="D540" s="106">
        <v>45115</v>
      </c>
      <c r="E540" s="4" t="s">
        <v>37</v>
      </c>
      <c r="F540" s="1">
        <v>2023</v>
      </c>
      <c r="G540" s="3" t="s">
        <v>38</v>
      </c>
      <c r="H540" s="5" t="s">
        <v>39</v>
      </c>
      <c r="I540" s="3" t="s">
        <v>40</v>
      </c>
      <c r="J540" s="3" t="s">
        <v>54</v>
      </c>
      <c r="K540" s="3" t="s">
        <v>43</v>
      </c>
      <c r="L540" s="3"/>
      <c r="M540" s="3"/>
      <c r="N540" s="3" t="s">
        <v>44</v>
      </c>
      <c r="O540" s="3" t="s">
        <v>45</v>
      </c>
      <c r="P540" s="3" t="s">
        <v>111</v>
      </c>
      <c r="Q540" s="3" t="s">
        <v>5226</v>
      </c>
      <c r="R540" s="89">
        <v>9051152773</v>
      </c>
      <c r="S540" s="89"/>
      <c r="T540" s="89"/>
      <c r="U540" s="3"/>
      <c r="V540" s="1"/>
      <c r="W540" s="3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x14ac:dyDescent="0.25">
      <c r="A541" s="1">
        <v>540</v>
      </c>
      <c r="B541" s="3" t="s">
        <v>5227</v>
      </c>
      <c r="C541" s="13" t="s">
        <v>5228</v>
      </c>
      <c r="D541" s="106">
        <v>45115</v>
      </c>
      <c r="E541" s="4" t="s">
        <v>37</v>
      </c>
      <c r="F541" s="1">
        <v>2023</v>
      </c>
      <c r="G541" s="3" t="s">
        <v>38</v>
      </c>
      <c r="H541" s="5" t="s">
        <v>39</v>
      </c>
      <c r="I541" s="3" t="s">
        <v>40</v>
      </c>
      <c r="J541" s="3" t="s">
        <v>54</v>
      </c>
      <c r="K541" s="3" t="s">
        <v>43</v>
      </c>
      <c r="L541" s="3"/>
      <c r="M541" s="3"/>
      <c r="N541" s="3" t="s">
        <v>44</v>
      </c>
      <c r="O541" s="3" t="s">
        <v>45</v>
      </c>
      <c r="P541" s="3" t="s">
        <v>115</v>
      </c>
      <c r="Q541" s="3" t="s">
        <v>5229</v>
      </c>
      <c r="R541" s="89">
        <v>8560810705</v>
      </c>
      <c r="S541" s="89"/>
      <c r="T541" s="81">
        <v>100000</v>
      </c>
      <c r="U541" s="3" t="s">
        <v>57</v>
      </c>
      <c r="V541" s="1">
        <v>39</v>
      </c>
      <c r="W541" s="3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x14ac:dyDescent="0.25">
      <c r="A542" s="1">
        <v>541</v>
      </c>
      <c r="B542" s="3" t="s">
        <v>5230</v>
      </c>
      <c r="C542" s="13" t="s">
        <v>5231</v>
      </c>
      <c r="D542" s="106">
        <v>45115</v>
      </c>
      <c r="E542" s="4" t="s">
        <v>37</v>
      </c>
      <c r="F542" s="1">
        <v>2023</v>
      </c>
      <c r="G542" s="3" t="s">
        <v>38</v>
      </c>
      <c r="H542" s="5" t="s">
        <v>39</v>
      </c>
      <c r="I542" s="3" t="s">
        <v>40</v>
      </c>
      <c r="J542" s="3" t="s">
        <v>54</v>
      </c>
      <c r="K542" s="3" t="s">
        <v>43</v>
      </c>
      <c r="L542" s="3"/>
      <c r="M542" s="3"/>
      <c r="N542" s="3" t="s">
        <v>44</v>
      </c>
      <c r="O542" s="3" t="s">
        <v>45</v>
      </c>
      <c r="P542" s="3" t="s">
        <v>115</v>
      </c>
      <c r="Q542" s="3" t="s">
        <v>5232</v>
      </c>
      <c r="R542" s="89">
        <v>8209649895</v>
      </c>
      <c r="S542" s="89"/>
      <c r="T542" s="89"/>
      <c r="U542" s="3"/>
      <c r="V542" s="1"/>
      <c r="W542" s="3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x14ac:dyDescent="0.25">
      <c r="A543" s="1">
        <v>542</v>
      </c>
      <c r="B543" s="3" t="s">
        <v>5233</v>
      </c>
      <c r="C543" s="13" t="s">
        <v>5234</v>
      </c>
      <c r="D543" s="106">
        <v>45115</v>
      </c>
      <c r="E543" s="4" t="s">
        <v>37</v>
      </c>
      <c r="F543" s="1">
        <v>2023</v>
      </c>
      <c r="G543" s="3" t="s">
        <v>38</v>
      </c>
      <c r="H543" s="5" t="s">
        <v>39</v>
      </c>
      <c r="I543" s="3" t="s">
        <v>40</v>
      </c>
      <c r="J543" s="3" t="s">
        <v>54</v>
      </c>
      <c r="K543" s="3" t="s">
        <v>43</v>
      </c>
      <c r="L543" s="3"/>
      <c r="M543" s="3"/>
      <c r="N543" s="3" t="s">
        <v>44</v>
      </c>
      <c r="O543" s="3" t="s">
        <v>45</v>
      </c>
      <c r="P543" s="3" t="s">
        <v>181</v>
      </c>
      <c r="Q543" s="3" t="s">
        <v>5235</v>
      </c>
      <c r="R543" s="89">
        <v>9354899332</v>
      </c>
      <c r="S543" s="89"/>
      <c r="T543" s="89"/>
      <c r="U543" s="3"/>
      <c r="V543" s="1"/>
      <c r="W543" s="3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x14ac:dyDescent="0.25">
      <c r="A544" s="1">
        <v>543</v>
      </c>
      <c r="B544" s="3" t="s">
        <v>5236</v>
      </c>
      <c r="C544" s="13" t="s">
        <v>5237</v>
      </c>
      <c r="D544" s="106">
        <v>45115</v>
      </c>
      <c r="E544" s="4" t="s">
        <v>37</v>
      </c>
      <c r="F544" s="1">
        <v>2023</v>
      </c>
      <c r="G544" s="3" t="s">
        <v>38</v>
      </c>
      <c r="H544" s="5" t="s">
        <v>39</v>
      </c>
      <c r="I544" s="3" t="s">
        <v>40</v>
      </c>
      <c r="J544" s="3" t="s">
        <v>54</v>
      </c>
      <c r="K544" s="3" t="s">
        <v>43</v>
      </c>
      <c r="L544" s="3"/>
      <c r="M544" s="3"/>
      <c r="N544" s="3" t="s">
        <v>44</v>
      </c>
      <c r="O544" s="3" t="s">
        <v>45</v>
      </c>
      <c r="P544" s="3" t="s">
        <v>94</v>
      </c>
      <c r="Q544" s="3" t="s">
        <v>5238</v>
      </c>
      <c r="R544" s="89">
        <v>7887880524</v>
      </c>
      <c r="S544" s="89"/>
      <c r="T544" s="89"/>
      <c r="U544" s="3"/>
      <c r="V544" s="1"/>
      <c r="W544" s="3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x14ac:dyDescent="0.25">
      <c r="A545" s="1">
        <v>544</v>
      </c>
      <c r="B545" s="3" t="s">
        <v>5239</v>
      </c>
      <c r="C545" s="13" t="s">
        <v>5240</v>
      </c>
      <c r="D545" s="106">
        <v>45115</v>
      </c>
      <c r="E545" s="4" t="s">
        <v>37</v>
      </c>
      <c r="F545" s="1">
        <v>2023</v>
      </c>
      <c r="G545" s="3" t="s">
        <v>38</v>
      </c>
      <c r="H545" s="5" t="s">
        <v>39</v>
      </c>
      <c r="I545" s="3" t="s">
        <v>40</v>
      </c>
      <c r="J545" s="3" t="s">
        <v>42</v>
      </c>
      <c r="K545" s="3" t="s">
        <v>74</v>
      </c>
      <c r="L545" s="3"/>
      <c r="M545" s="3"/>
      <c r="N545" s="3" t="s">
        <v>44</v>
      </c>
      <c r="O545" s="3" t="s">
        <v>45</v>
      </c>
      <c r="P545" s="3" t="s">
        <v>94</v>
      </c>
      <c r="Q545" s="3" t="s">
        <v>5241</v>
      </c>
      <c r="R545" s="89">
        <v>8180003525</v>
      </c>
      <c r="S545" s="89"/>
      <c r="T545" s="89"/>
      <c r="U545" s="3"/>
      <c r="V545" s="1"/>
      <c r="W545" s="3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x14ac:dyDescent="0.25">
      <c r="A546" s="1">
        <v>545</v>
      </c>
      <c r="B546" s="3" t="s">
        <v>5242</v>
      </c>
      <c r="C546" s="13" t="s">
        <v>5243</v>
      </c>
      <c r="D546" s="106">
        <v>45115</v>
      </c>
      <c r="E546" s="4" t="s">
        <v>37</v>
      </c>
      <c r="F546" s="1">
        <v>2023</v>
      </c>
      <c r="G546" s="3" t="s">
        <v>38</v>
      </c>
      <c r="H546" s="5" t="s">
        <v>39</v>
      </c>
      <c r="I546" s="3" t="s">
        <v>40</v>
      </c>
      <c r="J546" s="3" t="s">
        <v>54</v>
      </c>
      <c r="K546" s="3" t="s">
        <v>43</v>
      </c>
      <c r="L546" s="3"/>
      <c r="M546" s="3"/>
      <c r="N546" s="3" t="s">
        <v>84</v>
      </c>
      <c r="O546" s="3" t="s">
        <v>45</v>
      </c>
      <c r="P546" s="3" t="s">
        <v>46</v>
      </c>
      <c r="Q546" s="3" t="s">
        <v>5244</v>
      </c>
      <c r="R546" s="89">
        <v>7089769576</v>
      </c>
      <c r="S546" s="89"/>
      <c r="T546" s="89"/>
      <c r="U546" s="3"/>
      <c r="V546" s="1"/>
      <c r="W546" s="3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x14ac:dyDescent="0.25">
      <c r="A547" s="1">
        <v>546</v>
      </c>
      <c r="B547" s="3" t="s">
        <v>5245</v>
      </c>
      <c r="C547" s="13" t="s">
        <v>5246</v>
      </c>
      <c r="D547" s="106">
        <v>45115</v>
      </c>
      <c r="E547" s="4" t="s">
        <v>37</v>
      </c>
      <c r="F547" s="1">
        <v>2023</v>
      </c>
      <c r="G547" s="3" t="s">
        <v>38</v>
      </c>
      <c r="H547" s="5" t="s">
        <v>39</v>
      </c>
      <c r="I547" s="3" t="s">
        <v>40</v>
      </c>
      <c r="J547" s="3" t="s">
        <v>54</v>
      </c>
      <c r="K547" s="3" t="s">
        <v>43</v>
      </c>
      <c r="L547" s="3"/>
      <c r="M547" s="3"/>
      <c r="N547" s="3" t="s">
        <v>44</v>
      </c>
      <c r="O547" s="3" t="s">
        <v>45</v>
      </c>
      <c r="P547" s="3" t="s">
        <v>845</v>
      </c>
      <c r="Q547" s="3" t="s">
        <v>5247</v>
      </c>
      <c r="R547" s="89">
        <v>7906518367</v>
      </c>
      <c r="S547" s="89"/>
      <c r="T547" s="89"/>
      <c r="U547" s="3"/>
      <c r="V547" s="1"/>
      <c r="W547" s="3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x14ac:dyDescent="0.25">
      <c r="A548" s="1">
        <v>547</v>
      </c>
      <c r="B548" s="3" t="s">
        <v>5248</v>
      </c>
      <c r="C548" s="13" t="s">
        <v>5249</v>
      </c>
      <c r="D548" s="106">
        <v>45115</v>
      </c>
      <c r="E548" s="4" t="s">
        <v>37</v>
      </c>
      <c r="F548" s="1">
        <v>2023</v>
      </c>
      <c r="G548" s="3" t="s">
        <v>38</v>
      </c>
      <c r="H548" s="5" t="s">
        <v>39</v>
      </c>
      <c r="I548" s="3" t="s">
        <v>40</v>
      </c>
      <c r="J548" s="3" t="s">
        <v>54</v>
      </c>
      <c r="K548" s="3"/>
      <c r="L548" s="3" t="s">
        <v>2274</v>
      </c>
      <c r="M548" s="3"/>
      <c r="N548" s="3" t="s">
        <v>44</v>
      </c>
      <c r="O548" s="3" t="s">
        <v>45</v>
      </c>
      <c r="P548" s="3" t="s">
        <v>115</v>
      </c>
      <c r="Q548" s="3" t="s">
        <v>5250</v>
      </c>
      <c r="R548" s="89">
        <v>6367106124</v>
      </c>
      <c r="S548" s="89"/>
      <c r="T548" s="89"/>
      <c r="U548" s="3"/>
      <c r="V548" s="1"/>
      <c r="W548" s="3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x14ac:dyDescent="0.25">
      <c r="A549" s="1">
        <v>548</v>
      </c>
      <c r="B549" s="3" t="s">
        <v>5251</v>
      </c>
      <c r="C549" s="13" t="s">
        <v>3631</v>
      </c>
      <c r="D549" s="106">
        <v>45115</v>
      </c>
      <c r="E549" s="4" t="s">
        <v>37</v>
      </c>
      <c r="F549" s="1">
        <v>2023</v>
      </c>
      <c r="G549" s="3" t="s">
        <v>38</v>
      </c>
      <c r="H549" s="5" t="s">
        <v>39</v>
      </c>
      <c r="I549" s="3" t="s">
        <v>40</v>
      </c>
      <c r="J549" s="3" t="s">
        <v>54</v>
      </c>
      <c r="K549" s="3" t="s">
        <v>74</v>
      </c>
      <c r="L549" s="3"/>
      <c r="M549" s="3"/>
      <c r="N549" s="3" t="s">
        <v>44</v>
      </c>
      <c r="O549" s="3" t="s">
        <v>45</v>
      </c>
      <c r="P549" s="3" t="s">
        <v>181</v>
      </c>
      <c r="Q549" s="3" t="s">
        <v>5252</v>
      </c>
      <c r="R549" s="89">
        <v>8700882007</v>
      </c>
      <c r="S549" s="89"/>
      <c r="T549" s="89"/>
      <c r="U549" s="3"/>
      <c r="V549" s="1"/>
      <c r="W549" s="3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x14ac:dyDescent="0.25">
      <c r="A550" s="1">
        <v>549</v>
      </c>
      <c r="B550" s="3" t="s">
        <v>5253</v>
      </c>
      <c r="C550" s="13" t="s">
        <v>5254</v>
      </c>
      <c r="D550" s="106">
        <v>45115</v>
      </c>
      <c r="E550" s="4" t="s">
        <v>37</v>
      </c>
      <c r="F550" s="1">
        <v>2023</v>
      </c>
      <c r="G550" s="3" t="s">
        <v>38</v>
      </c>
      <c r="H550" s="5" t="s">
        <v>39</v>
      </c>
      <c r="I550" s="3" t="s">
        <v>40</v>
      </c>
      <c r="J550" s="3" t="s">
        <v>54</v>
      </c>
      <c r="K550" s="3" t="s">
        <v>43</v>
      </c>
      <c r="L550" s="3"/>
      <c r="M550" s="3"/>
      <c r="N550" s="3" t="s">
        <v>44</v>
      </c>
      <c r="O550" s="3" t="s">
        <v>45</v>
      </c>
      <c r="P550" s="3" t="s">
        <v>845</v>
      </c>
      <c r="Q550" s="3" t="s">
        <v>5255</v>
      </c>
      <c r="R550" s="89">
        <v>8979891094</v>
      </c>
      <c r="S550" s="89"/>
      <c r="T550" s="89"/>
      <c r="U550" s="3"/>
      <c r="V550" s="1"/>
      <c r="W550" s="3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x14ac:dyDescent="0.25">
      <c r="A551" s="1">
        <v>550</v>
      </c>
      <c r="B551" s="3" t="s">
        <v>5256</v>
      </c>
      <c r="C551" s="13" t="s">
        <v>5257</v>
      </c>
      <c r="D551" s="106">
        <v>45115</v>
      </c>
      <c r="E551" s="4" t="s">
        <v>37</v>
      </c>
      <c r="F551" s="1">
        <v>2023</v>
      </c>
      <c r="G551" s="3" t="s">
        <v>38</v>
      </c>
      <c r="H551" s="5" t="s">
        <v>39</v>
      </c>
      <c r="I551" s="3" t="s">
        <v>40</v>
      </c>
      <c r="J551" s="3" t="s">
        <v>54</v>
      </c>
      <c r="K551" s="3" t="s">
        <v>43</v>
      </c>
      <c r="L551" s="3"/>
      <c r="M551" s="3"/>
      <c r="N551" s="3" t="s">
        <v>44</v>
      </c>
      <c r="O551" s="3" t="s">
        <v>45</v>
      </c>
      <c r="P551" s="3" t="s">
        <v>115</v>
      </c>
      <c r="Q551" s="3" t="s">
        <v>5258</v>
      </c>
      <c r="R551" s="89">
        <v>7023094342</v>
      </c>
      <c r="S551" s="89"/>
      <c r="T551" s="89"/>
      <c r="U551" s="3"/>
      <c r="V551" s="1"/>
      <c r="W551" s="3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x14ac:dyDescent="0.25">
      <c r="A552" s="1">
        <v>551</v>
      </c>
      <c r="B552" s="3" t="s">
        <v>5259</v>
      </c>
      <c r="C552" s="13" t="s">
        <v>5260</v>
      </c>
      <c r="D552" s="106">
        <v>45115</v>
      </c>
      <c r="E552" s="4" t="s">
        <v>37</v>
      </c>
      <c r="F552" s="1">
        <v>2023</v>
      </c>
      <c r="G552" s="3" t="s">
        <v>38</v>
      </c>
      <c r="H552" s="5" t="s">
        <v>39</v>
      </c>
      <c r="I552" s="3" t="s">
        <v>40</v>
      </c>
      <c r="J552" s="3" t="s">
        <v>42</v>
      </c>
      <c r="K552" s="3" t="s">
        <v>43</v>
      </c>
      <c r="L552" s="3"/>
      <c r="M552" s="3"/>
      <c r="N552" s="3" t="s">
        <v>44</v>
      </c>
      <c r="O552" s="3" t="s">
        <v>45</v>
      </c>
      <c r="P552" s="3" t="s">
        <v>115</v>
      </c>
      <c r="Q552" s="3" t="s">
        <v>5261</v>
      </c>
      <c r="R552" s="89">
        <v>9116485468</v>
      </c>
      <c r="S552" s="89"/>
      <c r="T552" s="89"/>
      <c r="U552" s="3"/>
      <c r="V552" s="1"/>
      <c r="W552" s="3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x14ac:dyDescent="0.25">
      <c r="A553" s="1">
        <v>552</v>
      </c>
      <c r="B553" s="3" t="s">
        <v>5262</v>
      </c>
      <c r="C553" s="13" t="s">
        <v>5263</v>
      </c>
      <c r="D553" s="106">
        <v>45115</v>
      </c>
      <c r="E553" s="4" t="s">
        <v>37</v>
      </c>
      <c r="F553" s="1">
        <v>2023</v>
      </c>
      <c r="G553" s="3" t="s">
        <v>38</v>
      </c>
      <c r="H553" s="5" t="s">
        <v>39</v>
      </c>
      <c r="I553" s="3" t="s">
        <v>40</v>
      </c>
      <c r="J553" s="3" t="s">
        <v>54</v>
      </c>
      <c r="K553" s="3" t="s">
        <v>43</v>
      </c>
      <c r="L553" s="3"/>
      <c r="M553" s="3"/>
      <c r="N553" s="3" t="s">
        <v>84</v>
      </c>
      <c r="O553" s="3" t="s">
        <v>45</v>
      </c>
      <c r="P553" s="3" t="s">
        <v>115</v>
      </c>
      <c r="Q553" s="3" t="s">
        <v>5264</v>
      </c>
      <c r="R553" s="89">
        <v>9772908195</v>
      </c>
      <c r="S553" s="89"/>
      <c r="T553" s="89"/>
      <c r="U553" s="3"/>
      <c r="V553" s="1"/>
      <c r="W553" s="3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x14ac:dyDescent="0.25">
      <c r="A554" s="1">
        <v>553</v>
      </c>
      <c r="B554" s="3" t="s">
        <v>5265</v>
      </c>
      <c r="C554" s="13" t="s">
        <v>5266</v>
      </c>
      <c r="D554" s="106">
        <v>45115</v>
      </c>
      <c r="E554" s="4" t="s">
        <v>37</v>
      </c>
      <c r="F554" s="1">
        <v>2023</v>
      </c>
      <c r="G554" s="3" t="s">
        <v>38</v>
      </c>
      <c r="H554" s="5" t="s">
        <v>39</v>
      </c>
      <c r="I554" s="3" t="s">
        <v>40</v>
      </c>
      <c r="J554" s="3" t="s">
        <v>54</v>
      </c>
      <c r="K554" s="3" t="s">
        <v>43</v>
      </c>
      <c r="L554" s="3"/>
      <c r="M554" s="3"/>
      <c r="N554" s="3" t="s">
        <v>44</v>
      </c>
      <c r="O554" s="3" t="s">
        <v>45</v>
      </c>
      <c r="P554" s="3" t="s">
        <v>111</v>
      </c>
      <c r="Q554" s="3" t="s">
        <v>5267</v>
      </c>
      <c r="R554" s="89">
        <v>8250288714</v>
      </c>
      <c r="S554" s="89"/>
      <c r="T554" s="81">
        <v>100000</v>
      </c>
      <c r="U554" s="3" t="s">
        <v>57</v>
      </c>
      <c r="V554" s="1">
        <v>26</v>
      </c>
      <c r="W554" s="3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x14ac:dyDescent="0.25">
      <c r="A555" s="1">
        <v>554</v>
      </c>
      <c r="B555" s="3" t="s">
        <v>5268</v>
      </c>
      <c r="C555" s="13" t="s">
        <v>5269</v>
      </c>
      <c r="D555" s="106">
        <v>45115</v>
      </c>
      <c r="E555" s="4" t="s">
        <v>37</v>
      </c>
      <c r="F555" s="1">
        <v>2023</v>
      </c>
      <c r="G555" s="3" t="s">
        <v>38</v>
      </c>
      <c r="H555" s="5" t="s">
        <v>39</v>
      </c>
      <c r="I555" s="3" t="s">
        <v>40</v>
      </c>
      <c r="J555" s="3" t="s">
        <v>54</v>
      </c>
      <c r="K555" s="3" t="s">
        <v>43</v>
      </c>
      <c r="L555" s="3"/>
      <c r="M555" s="3"/>
      <c r="N555" s="3" t="s">
        <v>44</v>
      </c>
      <c r="O555" s="3" t="s">
        <v>45</v>
      </c>
      <c r="P555" s="3" t="s">
        <v>94</v>
      </c>
      <c r="Q555" s="3" t="s">
        <v>5270</v>
      </c>
      <c r="R555" s="89">
        <v>9673005808</v>
      </c>
      <c r="S555" s="89"/>
      <c r="T555" s="89"/>
      <c r="U555" s="3"/>
      <c r="V555" s="1"/>
      <c r="W555" s="3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x14ac:dyDescent="0.25">
      <c r="A556" s="1">
        <v>555</v>
      </c>
      <c r="B556" s="3" t="s">
        <v>5271</v>
      </c>
      <c r="C556" s="13" t="s">
        <v>5272</v>
      </c>
      <c r="D556" s="106">
        <v>45115</v>
      </c>
      <c r="E556" s="4" t="s">
        <v>37</v>
      </c>
      <c r="F556" s="1">
        <v>2023</v>
      </c>
      <c r="G556" s="3" t="s">
        <v>38</v>
      </c>
      <c r="H556" s="5" t="s">
        <v>39</v>
      </c>
      <c r="I556" s="3" t="s">
        <v>40</v>
      </c>
      <c r="J556" s="3" t="s">
        <v>54</v>
      </c>
      <c r="K556" s="3" t="s">
        <v>43</v>
      </c>
      <c r="L556" s="3"/>
      <c r="M556" s="3"/>
      <c r="N556" s="3" t="s">
        <v>84</v>
      </c>
      <c r="O556" s="3" t="s">
        <v>45</v>
      </c>
      <c r="P556" s="3" t="s">
        <v>290</v>
      </c>
      <c r="Q556" s="3" t="s">
        <v>5273</v>
      </c>
      <c r="R556" s="89">
        <v>9060849896</v>
      </c>
      <c r="S556" s="89"/>
      <c r="T556" s="81">
        <v>100000</v>
      </c>
      <c r="U556" s="3" t="s">
        <v>57</v>
      </c>
      <c r="V556" s="1">
        <v>9</v>
      </c>
      <c r="W556" s="3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x14ac:dyDescent="0.25">
      <c r="A557" s="1">
        <v>556</v>
      </c>
      <c r="B557" s="3" t="s">
        <v>5274</v>
      </c>
      <c r="C557" s="13" t="s">
        <v>5275</v>
      </c>
      <c r="D557" s="106">
        <v>45115</v>
      </c>
      <c r="E557" s="4" t="s">
        <v>37</v>
      </c>
      <c r="F557" s="1">
        <v>2023</v>
      </c>
      <c r="G557" s="3" t="s">
        <v>38</v>
      </c>
      <c r="H557" s="5" t="s">
        <v>39</v>
      </c>
      <c r="I557" s="3" t="s">
        <v>40</v>
      </c>
      <c r="J557" s="3" t="s">
        <v>54</v>
      </c>
      <c r="K557" s="3" t="s">
        <v>74</v>
      </c>
      <c r="L557" s="3"/>
      <c r="M557" s="3"/>
      <c r="N557" s="3" t="s">
        <v>44</v>
      </c>
      <c r="O557" s="3" t="s">
        <v>45</v>
      </c>
      <c r="P557" s="3" t="s">
        <v>115</v>
      </c>
      <c r="Q557" s="3" t="s">
        <v>5276</v>
      </c>
      <c r="R557" s="89">
        <v>9829164201</v>
      </c>
      <c r="S557" s="89"/>
      <c r="T557" s="89"/>
      <c r="U557" s="3"/>
      <c r="V557" s="1"/>
      <c r="W557" s="3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x14ac:dyDescent="0.25">
      <c r="A558" s="1">
        <v>557</v>
      </c>
      <c r="B558" s="3" t="s">
        <v>5277</v>
      </c>
      <c r="C558" s="13" t="s">
        <v>5278</v>
      </c>
      <c r="D558" s="106">
        <v>45115</v>
      </c>
      <c r="E558" s="4" t="s">
        <v>37</v>
      </c>
      <c r="F558" s="1">
        <v>2023</v>
      </c>
      <c r="G558" s="3" t="s">
        <v>38</v>
      </c>
      <c r="H558" s="5" t="s">
        <v>39</v>
      </c>
      <c r="I558" s="3" t="s">
        <v>40</v>
      </c>
      <c r="J558" s="3" t="s">
        <v>54</v>
      </c>
      <c r="K558" s="3" t="s">
        <v>43</v>
      </c>
      <c r="L558" s="3"/>
      <c r="M558" s="3"/>
      <c r="N558" s="3" t="s">
        <v>4821</v>
      </c>
      <c r="O558" s="3" t="s">
        <v>45</v>
      </c>
      <c r="P558" s="3" t="s">
        <v>80</v>
      </c>
      <c r="Q558" s="3" t="s">
        <v>5279</v>
      </c>
      <c r="R558" s="89">
        <v>7011870013</v>
      </c>
      <c r="S558" s="89"/>
      <c r="T558" s="89"/>
      <c r="U558" s="3"/>
      <c r="V558" s="1"/>
      <c r="W558" s="3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x14ac:dyDescent="0.25">
      <c r="A559" s="1">
        <v>558</v>
      </c>
      <c r="B559" s="3" t="s">
        <v>5280</v>
      </c>
      <c r="C559" s="13" t="s">
        <v>5281</v>
      </c>
      <c r="D559" s="106">
        <v>45115</v>
      </c>
      <c r="E559" s="4" t="s">
        <v>37</v>
      </c>
      <c r="F559" s="1">
        <v>2023</v>
      </c>
      <c r="G559" s="3" t="s">
        <v>38</v>
      </c>
      <c r="H559" s="5" t="s">
        <v>39</v>
      </c>
      <c r="I559" s="3" t="s">
        <v>40</v>
      </c>
      <c r="J559" s="3" t="s">
        <v>54</v>
      </c>
      <c r="K559" s="3" t="s">
        <v>43</v>
      </c>
      <c r="L559" s="3"/>
      <c r="M559" s="3"/>
      <c r="N559" s="3" t="s">
        <v>44</v>
      </c>
      <c r="O559" s="3" t="s">
        <v>45</v>
      </c>
      <c r="P559" s="3" t="s">
        <v>136</v>
      </c>
      <c r="Q559" s="3" t="s">
        <v>5282</v>
      </c>
      <c r="R559" s="89">
        <v>9301148075</v>
      </c>
      <c r="S559" s="89"/>
      <c r="T559" s="81">
        <v>100000</v>
      </c>
      <c r="U559" s="3" t="s">
        <v>57</v>
      </c>
      <c r="V559" s="1">
        <v>41</v>
      </c>
      <c r="W559" s="3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x14ac:dyDescent="0.25">
      <c r="A560" s="1">
        <v>559</v>
      </c>
      <c r="B560" s="3" t="s">
        <v>5283</v>
      </c>
      <c r="C560" s="13" t="s">
        <v>5284</v>
      </c>
      <c r="D560" s="106">
        <v>45115</v>
      </c>
      <c r="E560" s="4" t="s">
        <v>37</v>
      </c>
      <c r="F560" s="1">
        <v>2023</v>
      </c>
      <c r="G560" s="3" t="s">
        <v>38</v>
      </c>
      <c r="H560" s="5" t="s">
        <v>39</v>
      </c>
      <c r="I560" s="3" t="s">
        <v>40</v>
      </c>
      <c r="J560" s="3" t="s">
        <v>54</v>
      </c>
      <c r="K560" s="3" t="s">
        <v>43</v>
      </c>
      <c r="L560" s="3"/>
      <c r="M560" s="3"/>
      <c r="N560" s="3" t="s">
        <v>44</v>
      </c>
      <c r="O560" s="3" t="s">
        <v>45</v>
      </c>
      <c r="P560" s="3" t="s">
        <v>115</v>
      </c>
      <c r="Q560" s="3" t="s">
        <v>5285</v>
      </c>
      <c r="R560" s="89">
        <v>7014640154</v>
      </c>
      <c r="S560" s="89"/>
      <c r="T560" s="89"/>
      <c r="U560" s="3"/>
      <c r="V560" s="1"/>
      <c r="W560" s="3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x14ac:dyDescent="0.25">
      <c r="A561" s="1">
        <v>560</v>
      </c>
      <c r="B561" s="3" t="s">
        <v>5286</v>
      </c>
      <c r="C561" s="13" t="s">
        <v>5287</v>
      </c>
      <c r="D561" s="106">
        <v>45115</v>
      </c>
      <c r="E561" s="4" t="s">
        <v>37</v>
      </c>
      <c r="F561" s="1">
        <v>2023</v>
      </c>
      <c r="G561" s="3" t="s">
        <v>38</v>
      </c>
      <c r="H561" s="5" t="s">
        <v>39</v>
      </c>
      <c r="I561" s="3" t="s">
        <v>40</v>
      </c>
      <c r="J561" s="3" t="s">
        <v>54</v>
      </c>
      <c r="K561" s="3" t="s">
        <v>43</v>
      </c>
      <c r="L561" s="3"/>
      <c r="M561" s="3"/>
      <c r="N561" s="3" t="s">
        <v>44</v>
      </c>
      <c r="O561" s="3" t="s">
        <v>45</v>
      </c>
      <c r="P561" s="3" t="s">
        <v>115</v>
      </c>
      <c r="Q561" s="3" t="s">
        <v>5288</v>
      </c>
      <c r="R561" s="89">
        <v>8875649356</v>
      </c>
      <c r="S561" s="89"/>
      <c r="T561" s="89"/>
      <c r="U561" s="3"/>
      <c r="V561" s="1"/>
      <c r="W561" s="3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x14ac:dyDescent="0.25">
      <c r="A562" s="1">
        <v>561</v>
      </c>
      <c r="B562" s="3" t="s">
        <v>5289</v>
      </c>
      <c r="C562" s="13" t="s">
        <v>5290</v>
      </c>
      <c r="D562" s="106">
        <v>45115</v>
      </c>
      <c r="E562" s="4" t="s">
        <v>37</v>
      </c>
      <c r="F562" s="1">
        <v>2023</v>
      </c>
      <c r="G562" s="3" t="s">
        <v>38</v>
      </c>
      <c r="H562" s="5" t="s">
        <v>39</v>
      </c>
      <c r="I562" s="3" t="s">
        <v>40</v>
      </c>
      <c r="J562" s="3" t="s">
        <v>54</v>
      </c>
      <c r="K562" s="3" t="s">
        <v>43</v>
      </c>
      <c r="L562" s="3"/>
      <c r="M562" s="3"/>
      <c r="N562" s="3" t="s">
        <v>44</v>
      </c>
      <c r="O562" s="3" t="s">
        <v>45</v>
      </c>
      <c r="P562" s="3" t="s">
        <v>279</v>
      </c>
      <c r="Q562" s="3" t="s">
        <v>5291</v>
      </c>
      <c r="R562" s="89">
        <v>9624165628</v>
      </c>
      <c r="S562" s="89"/>
      <c r="T562" s="81">
        <v>100000</v>
      </c>
      <c r="U562" s="3" t="s">
        <v>57</v>
      </c>
      <c r="V562" s="1">
        <v>12</v>
      </c>
      <c r="W562" s="3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x14ac:dyDescent="0.25">
      <c r="A563" s="1">
        <v>562</v>
      </c>
      <c r="B563" s="3" t="s">
        <v>5292</v>
      </c>
      <c r="C563" s="13" t="s">
        <v>5293</v>
      </c>
      <c r="D563" s="106">
        <v>45115</v>
      </c>
      <c r="E563" s="4" t="s">
        <v>37</v>
      </c>
      <c r="F563" s="1">
        <v>2023</v>
      </c>
      <c r="G563" s="3" t="s">
        <v>38</v>
      </c>
      <c r="H563" s="5" t="s">
        <v>39</v>
      </c>
      <c r="I563" s="3" t="s">
        <v>40</v>
      </c>
      <c r="J563" s="3" t="s">
        <v>54</v>
      </c>
      <c r="K563" s="3" t="s">
        <v>43</v>
      </c>
      <c r="L563" s="3"/>
      <c r="M563" s="3"/>
      <c r="N563" s="3" t="s">
        <v>84</v>
      </c>
      <c r="O563" s="3" t="s">
        <v>45</v>
      </c>
      <c r="P563" s="3" t="s">
        <v>80</v>
      </c>
      <c r="Q563" s="3" t="s">
        <v>5294</v>
      </c>
      <c r="R563" s="89">
        <v>9625372352</v>
      </c>
      <c r="S563" s="89"/>
      <c r="T563" s="89"/>
      <c r="U563" s="3"/>
      <c r="V563" s="1"/>
      <c r="W563" s="3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x14ac:dyDescent="0.25">
      <c r="A564" s="1">
        <v>563</v>
      </c>
      <c r="B564" s="3" t="s">
        <v>5295</v>
      </c>
      <c r="C564" s="13" t="s">
        <v>5296</v>
      </c>
      <c r="D564" s="106">
        <v>45115</v>
      </c>
      <c r="E564" s="4" t="s">
        <v>37</v>
      </c>
      <c r="F564" s="1">
        <v>2023</v>
      </c>
      <c r="G564" s="3" t="s">
        <v>38</v>
      </c>
      <c r="H564" s="5" t="s">
        <v>39</v>
      </c>
      <c r="I564" s="3" t="s">
        <v>40</v>
      </c>
      <c r="J564" s="3" t="s">
        <v>54</v>
      </c>
      <c r="K564" s="3" t="s">
        <v>43</v>
      </c>
      <c r="L564" s="3"/>
      <c r="M564" s="3"/>
      <c r="N564" s="3" t="s">
        <v>44</v>
      </c>
      <c r="O564" s="3" t="s">
        <v>45</v>
      </c>
      <c r="P564" s="3" t="s">
        <v>46</v>
      </c>
      <c r="Q564" s="3" t="s">
        <v>5297</v>
      </c>
      <c r="R564" s="89">
        <v>9109881387</v>
      </c>
      <c r="S564" s="89"/>
      <c r="T564" s="89"/>
      <c r="U564" s="3"/>
      <c r="V564" s="1"/>
      <c r="W564" s="3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x14ac:dyDescent="0.25">
      <c r="A565" s="1">
        <v>564</v>
      </c>
      <c r="B565" s="3" t="s">
        <v>5298</v>
      </c>
      <c r="C565" s="13" t="s">
        <v>5299</v>
      </c>
      <c r="D565" s="106">
        <v>45115</v>
      </c>
      <c r="E565" s="4" t="s">
        <v>37</v>
      </c>
      <c r="F565" s="1">
        <v>2023</v>
      </c>
      <c r="G565" s="3" t="s">
        <v>38</v>
      </c>
      <c r="H565" s="5" t="s">
        <v>39</v>
      </c>
      <c r="I565" s="3" t="s">
        <v>40</v>
      </c>
      <c r="J565" s="3" t="s">
        <v>54</v>
      </c>
      <c r="K565" s="3" t="s">
        <v>74</v>
      </c>
      <c r="L565" s="3"/>
      <c r="M565" s="3"/>
      <c r="N565" s="3" t="s">
        <v>44</v>
      </c>
      <c r="O565" s="3" t="s">
        <v>45</v>
      </c>
      <c r="P565" s="3" t="s">
        <v>80</v>
      </c>
      <c r="Q565" s="3" t="s">
        <v>5300</v>
      </c>
      <c r="R565" s="89">
        <v>8650148701</v>
      </c>
      <c r="S565" s="89"/>
      <c r="T565" s="89"/>
      <c r="U565" s="3"/>
      <c r="V565" s="1"/>
      <c r="W565" s="3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x14ac:dyDescent="0.25">
      <c r="A566" s="1">
        <v>565</v>
      </c>
      <c r="B566" s="3" t="s">
        <v>5301</v>
      </c>
      <c r="C566" s="13" t="s">
        <v>5302</v>
      </c>
      <c r="D566" s="106">
        <v>45115</v>
      </c>
      <c r="E566" s="4" t="s">
        <v>37</v>
      </c>
      <c r="F566" s="1">
        <v>2023</v>
      </c>
      <c r="G566" s="3" t="s">
        <v>38</v>
      </c>
      <c r="H566" s="5" t="s">
        <v>39</v>
      </c>
      <c r="I566" s="3" t="s">
        <v>40</v>
      </c>
      <c r="J566" s="3" t="s">
        <v>54</v>
      </c>
      <c r="K566" s="3" t="s">
        <v>43</v>
      </c>
      <c r="L566" s="3"/>
      <c r="M566" s="3"/>
      <c r="N566" s="3" t="s">
        <v>44</v>
      </c>
      <c r="O566" s="3" t="s">
        <v>45</v>
      </c>
      <c r="P566" s="3" t="s">
        <v>105</v>
      </c>
      <c r="Q566" s="3" t="s">
        <v>5303</v>
      </c>
      <c r="R566" s="89">
        <v>7381019736</v>
      </c>
      <c r="S566" s="89"/>
      <c r="T566" s="81">
        <v>100000</v>
      </c>
      <c r="U566" s="3" t="s">
        <v>57</v>
      </c>
      <c r="V566" s="1">
        <v>6</v>
      </c>
      <c r="W566" s="3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x14ac:dyDescent="0.25">
      <c r="A567" s="1">
        <v>566</v>
      </c>
      <c r="B567" s="3" t="s">
        <v>5304</v>
      </c>
      <c r="C567" s="13" t="s">
        <v>5305</v>
      </c>
      <c r="D567" s="106">
        <v>45115</v>
      </c>
      <c r="E567" s="4" t="s">
        <v>37</v>
      </c>
      <c r="F567" s="1">
        <v>2023</v>
      </c>
      <c r="G567" s="3" t="s">
        <v>38</v>
      </c>
      <c r="H567" s="5" t="s">
        <v>39</v>
      </c>
      <c r="I567" s="3" t="s">
        <v>40</v>
      </c>
      <c r="J567" s="3" t="s">
        <v>54</v>
      </c>
      <c r="K567" s="3" t="s">
        <v>43</v>
      </c>
      <c r="L567" s="3"/>
      <c r="M567" s="3"/>
      <c r="N567" s="3" t="s">
        <v>44</v>
      </c>
      <c r="O567" s="3" t="s">
        <v>45</v>
      </c>
      <c r="P567" s="3" t="s">
        <v>80</v>
      </c>
      <c r="Q567" s="3" t="s">
        <v>5306</v>
      </c>
      <c r="R567" s="89">
        <v>8299437345</v>
      </c>
      <c r="S567" s="89"/>
      <c r="T567" s="81">
        <v>100000</v>
      </c>
      <c r="U567" s="3" t="s">
        <v>57</v>
      </c>
      <c r="V567" s="1">
        <v>45</v>
      </c>
      <c r="W567" s="3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x14ac:dyDescent="0.25">
      <c r="A568" s="1">
        <v>567</v>
      </c>
      <c r="B568" s="3" t="s">
        <v>5307</v>
      </c>
      <c r="C568" s="13" t="s">
        <v>3319</v>
      </c>
      <c r="D568" s="106">
        <v>45115</v>
      </c>
      <c r="E568" s="4" t="s">
        <v>37</v>
      </c>
      <c r="F568" s="1">
        <v>2023</v>
      </c>
      <c r="G568" s="3" t="s">
        <v>38</v>
      </c>
      <c r="H568" s="5" t="s">
        <v>39</v>
      </c>
      <c r="I568" s="3" t="s">
        <v>40</v>
      </c>
      <c r="J568" s="3" t="s">
        <v>54</v>
      </c>
      <c r="K568" s="3" t="s">
        <v>43</v>
      </c>
      <c r="L568" s="3"/>
      <c r="M568" s="3"/>
      <c r="N568" s="3" t="s">
        <v>44</v>
      </c>
      <c r="O568" s="3" t="s">
        <v>45</v>
      </c>
      <c r="P568" s="3" t="s">
        <v>181</v>
      </c>
      <c r="Q568" s="3" t="s">
        <v>5308</v>
      </c>
      <c r="R568" s="89">
        <v>8658984206</v>
      </c>
      <c r="S568" s="89"/>
      <c r="T568" s="89"/>
      <c r="U568" s="3"/>
      <c r="V568" s="1"/>
      <c r="W568" s="3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x14ac:dyDescent="0.25">
      <c r="A569" s="1">
        <v>568</v>
      </c>
      <c r="B569" s="3" t="s">
        <v>5309</v>
      </c>
      <c r="C569" s="13" t="s">
        <v>5310</v>
      </c>
      <c r="D569" s="106">
        <v>45115</v>
      </c>
      <c r="E569" s="4" t="s">
        <v>37</v>
      </c>
      <c r="F569" s="1">
        <v>2023</v>
      </c>
      <c r="G569" s="3" t="s">
        <v>38</v>
      </c>
      <c r="H569" s="5" t="s">
        <v>39</v>
      </c>
      <c r="I569" s="3" t="s">
        <v>40</v>
      </c>
      <c r="J569" s="3" t="s">
        <v>54</v>
      </c>
      <c r="K569" s="3" t="s">
        <v>43</v>
      </c>
      <c r="L569" s="3"/>
      <c r="M569" s="3"/>
      <c r="N569" s="3" t="s">
        <v>44</v>
      </c>
      <c r="O569" s="3" t="s">
        <v>45</v>
      </c>
      <c r="P569" s="3" t="s">
        <v>80</v>
      </c>
      <c r="Q569" s="3" t="s">
        <v>5311</v>
      </c>
      <c r="R569" s="89">
        <v>8448972487</v>
      </c>
      <c r="S569" s="89"/>
      <c r="T569" s="89"/>
      <c r="U569" s="3"/>
      <c r="V569" s="1"/>
      <c r="W569" s="3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x14ac:dyDescent="0.25">
      <c r="A570" s="1">
        <v>569</v>
      </c>
      <c r="B570" s="3" t="s">
        <v>5312</v>
      </c>
      <c r="C570" s="13" t="s">
        <v>5313</v>
      </c>
      <c r="D570" s="106">
        <v>45115</v>
      </c>
      <c r="E570" s="4" t="s">
        <v>37</v>
      </c>
      <c r="F570" s="1">
        <v>2023</v>
      </c>
      <c r="G570" s="3" t="s">
        <v>38</v>
      </c>
      <c r="H570" s="5" t="s">
        <v>39</v>
      </c>
      <c r="I570" s="3" t="s">
        <v>40</v>
      </c>
      <c r="J570" s="3" t="s">
        <v>54</v>
      </c>
      <c r="K570" s="3" t="s">
        <v>43</v>
      </c>
      <c r="L570" s="3"/>
      <c r="M570" s="3"/>
      <c r="N570" s="3" t="s">
        <v>44</v>
      </c>
      <c r="O570" s="3" t="s">
        <v>45</v>
      </c>
      <c r="P570" s="3" t="s">
        <v>290</v>
      </c>
      <c r="Q570" s="3" t="s">
        <v>5314</v>
      </c>
      <c r="R570" s="89">
        <v>7038784428</v>
      </c>
      <c r="S570" s="89"/>
      <c r="T570" s="89"/>
      <c r="U570" s="3"/>
      <c r="V570" s="1"/>
      <c r="W570" s="3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x14ac:dyDescent="0.25">
      <c r="A571" s="1">
        <v>570</v>
      </c>
      <c r="B571" s="3" t="s">
        <v>5315</v>
      </c>
      <c r="C571" s="13" t="s">
        <v>5316</v>
      </c>
      <c r="D571" s="106">
        <v>45115</v>
      </c>
      <c r="E571" s="4" t="s">
        <v>37</v>
      </c>
      <c r="F571" s="1">
        <v>2023</v>
      </c>
      <c r="G571" s="3" t="s">
        <v>38</v>
      </c>
      <c r="H571" s="5" t="s">
        <v>39</v>
      </c>
      <c r="I571" s="3" t="s">
        <v>40</v>
      </c>
      <c r="J571" s="3" t="s">
        <v>42</v>
      </c>
      <c r="K571" s="3" t="s">
        <v>74</v>
      </c>
      <c r="L571" s="3"/>
      <c r="M571" s="3"/>
      <c r="N571" s="3" t="s">
        <v>44</v>
      </c>
      <c r="O571" s="3" t="s">
        <v>45</v>
      </c>
      <c r="P571" s="3" t="s">
        <v>136</v>
      </c>
      <c r="Q571" s="3" t="s">
        <v>5317</v>
      </c>
      <c r="R571" s="89">
        <v>8059538444</v>
      </c>
      <c r="S571" s="89"/>
      <c r="T571" s="89"/>
      <c r="U571" s="3"/>
      <c r="V571" s="1"/>
      <c r="W571" s="3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x14ac:dyDescent="0.25">
      <c r="A572" s="1">
        <v>571</v>
      </c>
      <c r="B572" s="3" t="s">
        <v>5318</v>
      </c>
      <c r="C572" s="13" t="s">
        <v>5319</v>
      </c>
      <c r="D572" s="106">
        <v>45115</v>
      </c>
      <c r="E572" s="4" t="s">
        <v>37</v>
      </c>
      <c r="F572" s="1">
        <v>2023</v>
      </c>
      <c r="G572" s="3" t="s">
        <v>38</v>
      </c>
      <c r="H572" s="5" t="s">
        <v>39</v>
      </c>
      <c r="I572" s="3" t="s">
        <v>40</v>
      </c>
      <c r="J572" s="3" t="s">
        <v>54</v>
      </c>
      <c r="K572" s="3" t="s">
        <v>43</v>
      </c>
      <c r="L572" s="3"/>
      <c r="M572" s="3"/>
      <c r="N572" s="3" t="s">
        <v>44</v>
      </c>
      <c r="O572" s="3" t="s">
        <v>45</v>
      </c>
      <c r="P572" s="3" t="s">
        <v>115</v>
      </c>
      <c r="Q572" s="3" t="s">
        <v>5320</v>
      </c>
      <c r="R572" s="89">
        <v>8905817526</v>
      </c>
      <c r="S572" s="89"/>
      <c r="T572" s="89"/>
      <c r="U572" s="3"/>
      <c r="V572" s="1"/>
      <c r="W572" s="3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x14ac:dyDescent="0.25">
      <c r="A573" s="1">
        <v>572</v>
      </c>
      <c r="B573" s="3" t="s">
        <v>5321</v>
      </c>
      <c r="C573" s="13" t="s">
        <v>5322</v>
      </c>
      <c r="D573" s="106">
        <v>45115</v>
      </c>
      <c r="E573" s="4" t="s">
        <v>37</v>
      </c>
      <c r="F573" s="1">
        <v>2023</v>
      </c>
      <c r="G573" s="3" t="s">
        <v>38</v>
      </c>
      <c r="H573" s="5" t="s">
        <v>39</v>
      </c>
      <c r="I573" s="3" t="s">
        <v>40</v>
      </c>
      <c r="J573" s="3" t="s">
        <v>54</v>
      </c>
      <c r="K573" s="3" t="s">
        <v>43</v>
      </c>
      <c r="L573" s="3"/>
      <c r="M573" s="3"/>
      <c r="N573" s="3" t="s">
        <v>44</v>
      </c>
      <c r="O573" s="3" t="s">
        <v>45</v>
      </c>
      <c r="P573" s="3" t="s">
        <v>655</v>
      </c>
      <c r="Q573" s="3" t="s">
        <v>5323</v>
      </c>
      <c r="R573" s="89">
        <v>9888499051</v>
      </c>
      <c r="S573" s="89"/>
      <c r="T573" s="89"/>
      <c r="U573" s="3"/>
      <c r="V573" s="1"/>
      <c r="W573" s="3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x14ac:dyDescent="0.25">
      <c r="A574" s="1">
        <v>573</v>
      </c>
      <c r="B574" s="3" t="s">
        <v>5324</v>
      </c>
      <c r="C574" s="13" t="s">
        <v>5325</v>
      </c>
      <c r="D574" s="106">
        <v>45115</v>
      </c>
      <c r="E574" s="4" t="s">
        <v>37</v>
      </c>
      <c r="F574" s="1">
        <v>2023</v>
      </c>
      <c r="G574" s="3" t="s">
        <v>38</v>
      </c>
      <c r="H574" s="5" t="s">
        <v>39</v>
      </c>
      <c r="I574" s="3" t="s">
        <v>40</v>
      </c>
      <c r="J574" s="3" t="s">
        <v>54</v>
      </c>
      <c r="K574" s="3" t="s">
        <v>43</v>
      </c>
      <c r="L574" s="3"/>
      <c r="M574" s="3"/>
      <c r="N574" s="3" t="s">
        <v>44</v>
      </c>
      <c r="O574" s="3" t="s">
        <v>45</v>
      </c>
      <c r="P574" s="3" t="s">
        <v>80</v>
      </c>
      <c r="Q574" s="3" t="s">
        <v>5326</v>
      </c>
      <c r="R574" s="89">
        <v>9027101086</v>
      </c>
      <c r="S574" s="89"/>
      <c r="T574" s="89"/>
      <c r="U574" s="3"/>
      <c r="V574" s="1"/>
      <c r="W574" s="3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x14ac:dyDescent="0.25">
      <c r="A575" s="1">
        <v>574</v>
      </c>
      <c r="B575" s="3" t="s">
        <v>5327</v>
      </c>
      <c r="C575" s="13" t="s">
        <v>5328</v>
      </c>
      <c r="D575" s="106">
        <v>45115</v>
      </c>
      <c r="E575" s="4" t="s">
        <v>37</v>
      </c>
      <c r="F575" s="1">
        <v>2023</v>
      </c>
      <c r="G575" s="3" t="s">
        <v>38</v>
      </c>
      <c r="H575" s="5" t="s">
        <v>39</v>
      </c>
      <c r="I575" s="3" t="s">
        <v>40</v>
      </c>
      <c r="J575" s="3" t="s">
        <v>54</v>
      </c>
      <c r="K575" s="3" t="s">
        <v>43</v>
      </c>
      <c r="L575" s="3"/>
      <c r="M575" s="3"/>
      <c r="N575" s="3" t="s">
        <v>44</v>
      </c>
      <c r="O575" s="3" t="s">
        <v>45</v>
      </c>
      <c r="P575" s="3" t="s">
        <v>181</v>
      </c>
      <c r="Q575" s="3" t="s">
        <v>5329</v>
      </c>
      <c r="R575" s="89">
        <v>7011338600</v>
      </c>
      <c r="S575" s="89"/>
      <c r="T575" s="81">
        <v>100000</v>
      </c>
      <c r="U575" s="3" t="s">
        <v>57</v>
      </c>
      <c r="V575" s="1">
        <v>36</v>
      </c>
      <c r="W575" s="3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x14ac:dyDescent="0.25">
      <c r="A576" s="1">
        <v>575</v>
      </c>
      <c r="B576" s="3" t="s">
        <v>5330</v>
      </c>
      <c r="C576" s="13" t="s">
        <v>5331</v>
      </c>
      <c r="D576" s="106">
        <v>45115</v>
      </c>
      <c r="E576" s="4" t="s">
        <v>37</v>
      </c>
      <c r="F576" s="1">
        <v>2023</v>
      </c>
      <c r="G576" s="3" t="s">
        <v>38</v>
      </c>
      <c r="H576" s="5" t="s">
        <v>39</v>
      </c>
      <c r="I576" s="3" t="s">
        <v>40</v>
      </c>
      <c r="J576" s="3" t="s">
        <v>54</v>
      </c>
      <c r="K576" s="3" t="s">
        <v>74</v>
      </c>
      <c r="L576" s="3"/>
      <c r="M576" s="3"/>
      <c r="N576" s="3" t="s">
        <v>44</v>
      </c>
      <c r="O576" s="3" t="s">
        <v>45</v>
      </c>
      <c r="P576" s="3" t="s">
        <v>279</v>
      </c>
      <c r="Q576" s="3" t="s">
        <v>5332</v>
      </c>
      <c r="R576" s="89">
        <v>7990430003</v>
      </c>
      <c r="S576" s="81">
        <v>370000</v>
      </c>
      <c r="T576" s="89"/>
      <c r="U576" s="3" t="s">
        <v>57</v>
      </c>
      <c r="V576" s="1">
        <v>1</v>
      </c>
      <c r="W576" s="3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x14ac:dyDescent="0.25">
      <c r="A577" s="1">
        <v>576</v>
      </c>
      <c r="B577" s="3" t="s">
        <v>5333</v>
      </c>
      <c r="C577" s="13" t="s">
        <v>5334</v>
      </c>
      <c r="D577" s="106">
        <v>45115</v>
      </c>
      <c r="E577" s="4" t="s">
        <v>37</v>
      </c>
      <c r="F577" s="1">
        <v>2023</v>
      </c>
      <c r="G577" s="3" t="s">
        <v>38</v>
      </c>
      <c r="H577" s="5" t="s">
        <v>39</v>
      </c>
      <c r="I577" s="3" t="s">
        <v>40</v>
      </c>
      <c r="J577" s="3" t="s">
        <v>42</v>
      </c>
      <c r="K577" s="3" t="s">
        <v>43</v>
      </c>
      <c r="L577" s="3"/>
      <c r="M577" s="3"/>
      <c r="N577" s="3" t="s">
        <v>44</v>
      </c>
      <c r="O577" s="3" t="s">
        <v>45</v>
      </c>
      <c r="P577" s="3" t="s">
        <v>845</v>
      </c>
      <c r="Q577" s="3" t="s">
        <v>5335</v>
      </c>
      <c r="R577" s="89">
        <v>8750081654</v>
      </c>
      <c r="S577" s="89"/>
      <c r="T577" s="89"/>
      <c r="U577" s="3"/>
      <c r="V577" s="1"/>
      <c r="W577" s="3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x14ac:dyDescent="0.25">
      <c r="A578" s="1">
        <v>577</v>
      </c>
      <c r="B578" s="3" t="s">
        <v>5336</v>
      </c>
      <c r="C578" s="13" t="s">
        <v>5337</v>
      </c>
      <c r="D578" s="106">
        <v>45115</v>
      </c>
      <c r="E578" s="4" t="s">
        <v>37</v>
      </c>
      <c r="F578" s="1">
        <v>2023</v>
      </c>
      <c r="G578" s="3" t="s">
        <v>38</v>
      </c>
      <c r="H578" s="5" t="s">
        <v>39</v>
      </c>
      <c r="I578" s="3" t="s">
        <v>40</v>
      </c>
      <c r="J578" s="3" t="s">
        <v>42</v>
      </c>
      <c r="K578" s="3" t="s">
        <v>43</v>
      </c>
      <c r="L578" s="3"/>
      <c r="M578" s="3"/>
      <c r="N578" s="3" t="s">
        <v>44</v>
      </c>
      <c r="O578" s="3" t="s">
        <v>45</v>
      </c>
      <c r="P578" s="3" t="s">
        <v>80</v>
      </c>
      <c r="Q578" s="3" t="s">
        <v>5338</v>
      </c>
      <c r="R578" s="89">
        <v>9354486903</v>
      </c>
      <c r="S578" s="89"/>
      <c r="T578" s="89"/>
      <c r="U578" s="3"/>
      <c r="V578" s="1"/>
      <c r="W578" s="3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x14ac:dyDescent="0.25">
      <c r="A579" s="1">
        <v>578</v>
      </c>
      <c r="B579" s="3" t="s">
        <v>5342</v>
      </c>
      <c r="C579" s="13" t="s">
        <v>5343</v>
      </c>
      <c r="D579" s="106">
        <v>45115</v>
      </c>
      <c r="E579" s="4" t="s">
        <v>37</v>
      </c>
      <c r="F579" s="1">
        <v>2023</v>
      </c>
      <c r="G579" s="3" t="s">
        <v>38</v>
      </c>
      <c r="H579" s="5" t="s">
        <v>39</v>
      </c>
      <c r="I579" s="3" t="s">
        <v>40</v>
      </c>
      <c r="J579" s="3" t="s">
        <v>54</v>
      </c>
      <c r="K579" s="3" t="s">
        <v>43</v>
      </c>
      <c r="L579" s="3"/>
      <c r="M579" s="3"/>
      <c r="N579" s="3" t="s">
        <v>4821</v>
      </c>
      <c r="O579" s="3" t="s">
        <v>45</v>
      </c>
      <c r="P579" s="3" t="s">
        <v>115</v>
      </c>
      <c r="Q579" s="3" t="s">
        <v>5344</v>
      </c>
      <c r="R579" s="89">
        <v>7597683932</v>
      </c>
      <c r="S579" s="89"/>
      <c r="T579" s="81">
        <v>100000</v>
      </c>
      <c r="U579" s="3" t="s">
        <v>57</v>
      </c>
      <c r="V579" s="1">
        <v>18</v>
      </c>
      <c r="W579" s="3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x14ac:dyDescent="0.25">
      <c r="A580" s="1">
        <v>579</v>
      </c>
      <c r="B580" s="3" t="s">
        <v>5345</v>
      </c>
      <c r="C580" s="13" t="s">
        <v>5346</v>
      </c>
      <c r="D580" s="106">
        <v>45115</v>
      </c>
      <c r="E580" s="4" t="s">
        <v>37</v>
      </c>
      <c r="F580" s="1">
        <v>2023</v>
      </c>
      <c r="G580" s="3" t="s">
        <v>38</v>
      </c>
      <c r="H580" s="5" t="s">
        <v>39</v>
      </c>
      <c r="I580" s="3" t="s">
        <v>40</v>
      </c>
      <c r="J580" s="3" t="s">
        <v>54</v>
      </c>
      <c r="K580" s="3" t="s">
        <v>43</v>
      </c>
      <c r="L580" s="3"/>
      <c r="M580" s="3"/>
      <c r="N580" s="3" t="s">
        <v>44</v>
      </c>
      <c r="O580" s="3" t="s">
        <v>45</v>
      </c>
      <c r="P580" s="3" t="s">
        <v>845</v>
      </c>
      <c r="Q580" s="3" t="s">
        <v>5347</v>
      </c>
      <c r="R580" s="89">
        <v>8192840474</v>
      </c>
      <c r="S580" s="89"/>
      <c r="T580" s="89"/>
      <c r="U580" s="3"/>
      <c r="V580" s="1"/>
      <c r="W580" s="3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x14ac:dyDescent="0.25">
      <c r="A581" s="1">
        <v>580</v>
      </c>
      <c r="B581" s="3" t="s">
        <v>5348</v>
      </c>
      <c r="C581" s="13" t="s">
        <v>5349</v>
      </c>
      <c r="D581" s="106">
        <v>45115</v>
      </c>
      <c r="E581" s="4" t="s">
        <v>37</v>
      </c>
      <c r="F581" s="1">
        <v>2023</v>
      </c>
      <c r="G581" s="3" t="s">
        <v>38</v>
      </c>
      <c r="H581" s="5" t="s">
        <v>39</v>
      </c>
      <c r="I581" s="3" t="s">
        <v>40</v>
      </c>
      <c r="J581" s="3" t="s">
        <v>54</v>
      </c>
      <c r="K581" s="3" t="s">
        <v>43</v>
      </c>
      <c r="L581" s="3"/>
      <c r="M581" s="3"/>
      <c r="N581" s="3" t="s">
        <v>44</v>
      </c>
      <c r="O581" s="3" t="s">
        <v>45</v>
      </c>
      <c r="P581" s="3" t="s">
        <v>80</v>
      </c>
      <c r="Q581" s="3" t="s">
        <v>5350</v>
      </c>
      <c r="R581" s="89">
        <v>9532794780</v>
      </c>
      <c r="S581" s="89"/>
      <c r="T581" s="89"/>
      <c r="U581" s="3"/>
      <c r="V581" s="1"/>
      <c r="W581" s="3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x14ac:dyDescent="0.25">
      <c r="A582" s="1">
        <v>581</v>
      </c>
      <c r="B582" s="3" t="s">
        <v>5351</v>
      </c>
      <c r="C582" s="13" t="s">
        <v>5352</v>
      </c>
      <c r="D582" s="106">
        <v>45115</v>
      </c>
      <c r="E582" s="4" t="s">
        <v>37</v>
      </c>
      <c r="F582" s="1">
        <v>2023</v>
      </c>
      <c r="G582" s="3" t="s">
        <v>38</v>
      </c>
      <c r="H582" s="5" t="s">
        <v>39</v>
      </c>
      <c r="I582" s="3" t="s">
        <v>40</v>
      </c>
      <c r="J582" s="3" t="s">
        <v>54</v>
      </c>
      <c r="K582" s="3" t="s">
        <v>43</v>
      </c>
      <c r="L582" s="3"/>
      <c r="M582" s="3"/>
      <c r="N582" s="3" t="s">
        <v>44</v>
      </c>
      <c r="O582" s="3" t="s">
        <v>45</v>
      </c>
      <c r="P582" s="3" t="s">
        <v>150</v>
      </c>
      <c r="Q582" s="3" t="s">
        <v>5353</v>
      </c>
      <c r="R582" s="89">
        <v>8763123077</v>
      </c>
      <c r="S582" s="89"/>
      <c r="T582" s="89"/>
      <c r="U582" s="3"/>
      <c r="V582" s="1"/>
      <c r="W582" s="3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x14ac:dyDescent="0.25">
      <c r="A583" s="1">
        <v>582</v>
      </c>
      <c r="B583" s="3" t="s">
        <v>5354</v>
      </c>
      <c r="C583" s="13" t="s">
        <v>3356</v>
      </c>
      <c r="D583" s="106">
        <v>45115</v>
      </c>
      <c r="E583" s="4" t="s">
        <v>37</v>
      </c>
      <c r="F583" s="1">
        <v>2023</v>
      </c>
      <c r="G583" s="3" t="s">
        <v>38</v>
      </c>
      <c r="H583" s="5" t="s">
        <v>39</v>
      </c>
      <c r="I583" s="3" t="s">
        <v>40</v>
      </c>
      <c r="J583" s="3" t="s">
        <v>54</v>
      </c>
      <c r="K583" s="3" t="s">
        <v>43</v>
      </c>
      <c r="L583" s="3"/>
      <c r="M583" s="3"/>
      <c r="N583" s="3" t="s">
        <v>44</v>
      </c>
      <c r="O583" s="3" t="s">
        <v>45</v>
      </c>
      <c r="P583" s="3" t="s">
        <v>115</v>
      </c>
      <c r="Q583" s="3" t="s">
        <v>5355</v>
      </c>
      <c r="R583" s="89">
        <v>9079105897</v>
      </c>
      <c r="S583" s="89"/>
      <c r="T583" s="81">
        <v>100000</v>
      </c>
      <c r="U583" s="3" t="s">
        <v>57</v>
      </c>
      <c r="V583" s="1">
        <v>40</v>
      </c>
      <c r="W583" s="3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x14ac:dyDescent="0.25">
      <c r="A584" s="1">
        <v>583</v>
      </c>
      <c r="B584" s="3" t="s">
        <v>5356</v>
      </c>
      <c r="C584" s="13" t="s">
        <v>5357</v>
      </c>
      <c r="D584" s="106">
        <v>45115</v>
      </c>
      <c r="E584" s="4" t="s">
        <v>37</v>
      </c>
      <c r="F584" s="1">
        <v>2023</v>
      </c>
      <c r="G584" s="3" t="s">
        <v>38</v>
      </c>
      <c r="H584" s="5" t="s">
        <v>39</v>
      </c>
      <c r="I584" s="3" t="s">
        <v>40</v>
      </c>
      <c r="J584" s="3" t="s">
        <v>54</v>
      </c>
      <c r="K584" s="3" t="s">
        <v>43</v>
      </c>
      <c r="L584" s="3"/>
      <c r="M584" s="3"/>
      <c r="N584" s="3" t="s">
        <v>360</v>
      </c>
      <c r="O584" s="3" t="s">
        <v>45</v>
      </c>
      <c r="P584" s="3" t="s">
        <v>2269</v>
      </c>
      <c r="Q584" s="3" t="s">
        <v>5358</v>
      </c>
      <c r="R584" s="89">
        <v>7006901421</v>
      </c>
      <c r="S584" s="89"/>
      <c r="T584" s="3"/>
      <c r="U584" s="3"/>
      <c r="V584" s="1"/>
      <c r="W584" s="3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x14ac:dyDescent="0.25">
      <c r="A585" s="1">
        <v>584</v>
      </c>
      <c r="B585" s="3" t="s">
        <v>5359</v>
      </c>
      <c r="C585" s="13" t="s">
        <v>5360</v>
      </c>
      <c r="D585" s="106">
        <v>45115</v>
      </c>
      <c r="E585" s="4" t="s">
        <v>37</v>
      </c>
      <c r="F585" s="1">
        <v>2023</v>
      </c>
      <c r="G585" s="3" t="s">
        <v>38</v>
      </c>
      <c r="H585" s="5" t="s">
        <v>39</v>
      </c>
      <c r="I585" s="3" t="s">
        <v>40</v>
      </c>
      <c r="J585" s="3" t="s">
        <v>54</v>
      </c>
      <c r="K585" s="3" t="s">
        <v>43</v>
      </c>
      <c r="L585" s="3"/>
      <c r="M585" s="3"/>
      <c r="N585" s="3" t="s">
        <v>44</v>
      </c>
      <c r="O585" s="3" t="s">
        <v>45</v>
      </c>
      <c r="P585" s="3" t="s">
        <v>115</v>
      </c>
      <c r="Q585" s="3" t="s">
        <v>5361</v>
      </c>
      <c r="R585" s="89">
        <v>8529105872</v>
      </c>
      <c r="S585" s="89"/>
      <c r="T585" s="89"/>
      <c r="U585" s="3"/>
      <c r="V585" s="1"/>
      <c r="W585" s="3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x14ac:dyDescent="0.25">
      <c r="A586" s="1">
        <v>585</v>
      </c>
      <c r="B586" s="3" t="s">
        <v>5362</v>
      </c>
      <c r="C586" s="13" t="s">
        <v>5363</v>
      </c>
      <c r="D586" s="106">
        <v>45115</v>
      </c>
      <c r="E586" s="4" t="s">
        <v>37</v>
      </c>
      <c r="F586" s="1">
        <v>2023</v>
      </c>
      <c r="G586" s="3" t="s">
        <v>38</v>
      </c>
      <c r="H586" s="5" t="s">
        <v>39</v>
      </c>
      <c r="I586" s="3" t="s">
        <v>40</v>
      </c>
      <c r="J586" s="3" t="s">
        <v>54</v>
      </c>
      <c r="K586" s="3" t="s">
        <v>43</v>
      </c>
      <c r="L586" s="3"/>
      <c r="M586" s="3"/>
      <c r="N586" s="3" t="s">
        <v>44</v>
      </c>
      <c r="O586" s="3" t="s">
        <v>45</v>
      </c>
      <c r="P586" s="3" t="s">
        <v>111</v>
      </c>
      <c r="Q586" s="3" t="s">
        <v>5364</v>
      </c>
      <c r="R586" s="89">
        <v>8900365299</v>
      </c>
      <c r="S586" s="89"/>
      <c r="T586" s="89"/>
      <c r="U586" s="3"/>
      <c r="V586" s="1"/>
      <c r="W586" s="3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x14ac:dyDescent="0.25">
      <c r="A587" s="1">
        <v>586</v>
      </c>
      <c r="B587" s="3" t="s">
        <v>5365</v>
      </c>
      <c r="C587" s="13" t="s">
        <v>5366</v>
      </c>
      <c r="D587" s="106">
        <v>45115</v>
      </c>
      <c r="E587" s="4" t="s">
        <v>37</v>
      </c>
      <c r="F587" s="1">
        <v>2023</v>
      </c>
      <c r="G587" s="3" t="s">
        <v>38</v>
      </c>
      <c r="H587" s="5" t="s">
        <v>39</v>
      </c>
      <c r="I587" s="3" t="s">
        <v>40</v>
      </c>
      <c r="J587" s="3" t="s">
        <v>54</v>
      </c>
      <c r="K587" s="3" t="s">
        <v>43</v>
      </c>
      <c r="L587" s="3"/>
      <c r="M587" s="3"/>
      <c r="N587" s="3" t="s">
        <v>4821</v>
      </c>
      <c r="O587" s="3" t="s">
        <v>45</v>
      </c>
      <c r="P587" s="3" t="s">
        <v>105</v>
      </c>
      <c r="Q587" s="3" t="s">
        <v>5367</v>
      </c>
      <c r="R587" s="89">
        <v>9113327856</v>
      </c>
      <c r="S587" s="89"/>
      <c r="T587" s="89"/>
      <c r="U587" s="3"/>
      <c r="V587" s="1"/>
      <c r="W587" s="3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x14ac:dyDescent="0.25">
      <c r="A588" s="1">
        <v>587</v>
      </c>
      <c r="B588" s="3" t="s">
        <v>5368</v>
      </c>
      <c r="C588" s="13" t="s">
        <v>5369</v>
      </c>
      <c r="D588" s="106">
        <v>45115</v>
      </c>
      <c r="E588" s="4" t="s">
        <v>37</v>
      </c>
      <c r="F588" s="1">
        <v>2023</v>
      </c>
      <c r="G588" s="3" t="s">
        <v>38</v>
      </c>
      <c r="H588" s="5" t="s">
        <v>39</v>
      </c>
      <c r="I588" s="3" t="s">
        <v>40</v>
      </c>
      <c r="J588" s="3" t="s">
        <v>54</v>
      </c>
      <c r="K588" s="3" t="s">
        <v>43</v>
      </c>
      <c r="L588" s="3"/>
      <c r="M588" s="3"/>
      <c r="N588" s="3" t="s">
        <v>360</v>
      </c>
      <c r="O588" s="3" t="s">
        <v>45</v>
      </c>
      <c r="P588" s="3" t="s">
        <v>94</v>
      </c>
      <c r="Q588" s="3" t="s">
        <v>5370</v>
      </c>
      <c r="R588" s="89">
        <v>9082338105</v>
      </c>
      <c r="S588" s="89"/>
      <c r="T588" s="89"/>
      <c r="U588" s="3"/>
      <c r="V588" s="1"/>
      <c r="W588" s="3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x14ac:dyDescent="0.25">
      <c r="A589" s="1">
        <v>588</v>
      </c>
      <c r="B589" s="3" t="s">
        <v>5371</v>
      </c>
      <c r="C589" s="13" t="s">
        <v>5372</v>
      </c>
      <c r="D589" s="106">
        <v>45115</v>
      </c>
      <c r="E589" s="4" t="s">
        <v>37</v>
      </c>
      <c r="F589" s="1">
        <v>2023</v>
      </c>
      <c r="G589" s="3" t="s">
        <v>38</v>
      </c>
      <c r="H589" s="5" t="s">
        <v>39</v>
      </c>
      <c r="I589" s="3" t="s">
        <v>40</v>
      </c>
      <c r="J589" s="3" t="s">
        <v>54</v>
      </c>
      <c r="K589" s="3" t="s">
        <v>43</v>
      </c>
      <c r="L589" s="3"/>
      <c r="M589" s="3"/>
      <c r="N589" s="3" t="s">
        <v>121</v>
      </c>
      <c r="O589" s="3" t="s">
        <v>45</v>
      </c>
      <c r="P589" s="3" t="s">
        <v>315</v>
      </c>
      <c r="Q589" s="3" t="s">
        <v>5373</v>
      </c>
      <c r="R589" s="89">
        <v>9592700781</v>
      </c>
      <c r="S589" s="89"/>
      <c r="T589" s="81">
        <v>100000</v>
      </c>
      <c r="U589" s="3" t="s">
        <v>57</v>
      </c>
      <c r="V589" s="1">
        <v>13</v>
      </c>
      <c r="W589" s="3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x14ac:dyDescent="0.25">
      <c r="A590" s="1">
        <v>589</v>
      </c>
      <c r="B590" s="3" t="s">
        <v>5374</v>
      </c>
      <c r="C590" s="13" t="s">
        <v>5375</v>
      </c>
      <c r="D590" s="106">
        <v>45115</v>
      </c>
      <c r="E590" s="4" t="s">
        <v>37</v>
      </c>
      <c r="F590" s="1">
        <v>2023</v>
      </c>
      <c r="G590" s="3" t="s">
        <v>38</v>
      </c>
      <c r="H590" s="5" t="s">
        <v>39</v>
      </c>
      <c r="I590" s="3" t="s">
        <v>40</v>
      </c>
      <c r="J590" s="3" t="s">
        <v>54</v>
      </c>
      <c r="K590" s="3" t="s">
        <v>74</v>
      </c>
      <c r="L590" s="3"/>
      <c r="M590" s="3"/>
      <c r="N590" s="3" t="s">
        <v>44</v>
      </c>
      <c r="O590" s="3" t="s">
        <v>45</v>
      </c>
      <c r="P590" s="3" t="s">
        <v>105</v>
      </c>
      <c r="Q590" s="3" t="s">
        <v>5376</v>
      </c>
      <c r="R590" s="89">
        <v>7509639282</v>
      </c>
      <c r="S590" s="89"/>
      <c r="T590" s="89"/>
      <c r="U590" s="3"/>
      <c r="V590" s="1"/>
      <c r="W590" s="3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x14ac:dyDescent="0.25">
      <c r="A591" s="1">
        <v>590</v>
      </c>
      <c r="B591" s="3" t="s">
        <v>5377</v>
      </c>
      <c r="C591" s="13" t="s">
        <v>5378</v>
      </c>
      <c r="D591" s="106">
        <v>45115</v>
      </c>
      <c r="E591" s="4" t="s">
        <v>37</v>
      </c>
      <c r="F591" s="1">
        <v>2023</v>
      </c>
      <c r="G591" s="3" t="s">
        <v>38</v>
      </c>
      <c r="H591" s="5" t="s">
        <v>39</v>
      </c>
      <c r="I591" s="3" t="s">
        <v>40</v>
      </c>
      <c r="J591" s="3" t="s">
        <v>42</v>
      </c>
      <c r="K591" s="3" t="s">
        <v>43</v>
      </c>
      <c r="L591" s="3"/>
      <c r="M591" s="3"/>
      <c r="N591" s="3" t="s">
        <v>44</v>
      </c>
      <c r="O591" s="3" t="s">
        <v>45</v>
      </c>
      <c r="P591" s="3" t="s">
        <v>111</v>
      </c>
      <c r="Q591" s="3" t="s">
        <v>5379</v>
      </c>
      <c r="R591" s="89">
        <v>9916547040</v>
      </c>
      <c r="S591" s="89"/>
      <c r="T591" s="89"/>
      <c r="U591" s="3"/>
      <c r="V591" s="1"/>
      <c r="W591" s="3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x14ac:dyDescent="0.25">
      <c r="A592" s="1">
        <v>591</v>
      </c>
      <c r="B592" s="3" t="s">
        <v>5380</v>
      </c>
      <c r="C592" s="13" t="s">
        <v>5381</v>
      </c>
      <c r="D592" s="106">
        <v>45115</v>
      </c>
      <c r="E592" s="4" t="s">
        <v>37</v>
      </c>
      <c r="F592" s="1">
        <v>2023</v>
      </c>
      <c r="G592" s="3" t="s">
        <v>38</v>
      </c>
      <c r="H592" s="5" t="s">
        <v>39</v>
      </c>
      <c r="I592" s="3" t="s">
        <v>40</v>
      </c>
      <c r="J592" s="3" t="s">
        <v>54</v>
      </c>
      <c r="K592" s="3" t="s">
        <v>43</v>
      </c>
      <c r="L592" s="3"/>
      <c r="M592" s="3"/>
      <c r="N592" s="3" t="s">
        <v>44</v>
      </c>
      <c r="O592" s="3" t="s">
        <v>45</v>
      </c>
      <c r="P592" s="3" t="s">
        <v>105</v>
      </c>
      <c r="Q592" s="3" t="s">
        <v>5382</v>
      </c>
      <c r="R592" s="89">
        <v>6205493532</v>
      </c>
      <c r="S592" s="89"/>
      <c r="T592" s="89"/>
      <c r="U592" s="3"/>
      <c r="V592" s="1"/>
      <c r="W592" s="3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x14ac:dyDescent="0.25">
      <c r="A593" s="1">
        <v>592</v>
      </c>
      <c r="B593" s="3" t="s">
        <v>5383</v>
      </c>
      <c r="C593" s="13" t="s">
        <v>5384</v>
      </c>
      <c r="D593" s="106">
        <v>45115</v>
      </c>
      <c r="E593" s="4" t="s">
        <v>37</v>
      </c>
      <c r="F593" s="1">
        <v>2023</v>
      </c>
      <c r="G593" s="3" t="s">
        <v>38</v>
      </c>
      <c r="H593" s="5" t="s">
        <v>39</v>
      </c>
      <c r="I593" s="3" t="s">
        <v>40</v>
      </c>
      <c r="J593" s="3" t="s">
        <v>54</v>
      </c>
      <c r="K593" s="3" t="s">
        <v>43</v>
      </c>
      <c r="L593" s="3"/>
      <c r="M593" s="3"/>
      <c r="N593" s="3" t="s">
        <v>44</v>
      </c>
      <c r="O593" s="3" t="s">
        <v>45</v>
      </c>
      <c r="P593" s="3" t="s">
        <v>214</v>
      </c>
      <c r="Q593" s="3" t="s">
        <v>5385</v>
      </c>
      <c r="R593" s="89">
        <v>9398089201</v>
      </c>
      <c r="S593" s="89"/>
      <c r="T593" s="81">
        <v>100000</v>
      </c>
      <c r="U593" s="3" t="s">
        <v>57</v>
      </c>
      <c r="V593" s="1">
        <v>11</v>
      </c>
      <c r="W593" s="3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x14ac:dyDescent="0.25">
      <c r="A594" s="1">
        <v>593</v>
      </c>
      <c r="B594" s="3" t="s">
        <v>5386</v>
      </c>
      <c r="C594" s="13" t="s">
        <v>5387</v>
      </c>
      <c r="D594" s="106">
        <v>45115</v>
      </c>
      <c r="E594" s="4" t="s">
        <v>37</v>
      </c>
      <c r="F594" s="1">
        <v>2023</v>
      </c>
      <c r="G594" s="3" t="s">
        <v>38</v>
      </c>
      <c r="H594" s="5" t="s">
        <v>39</v>
      </c>
      <c r="I594" s="3" t="s">
        <v>40</v>
      </c>
      <c r="J594" s="3" t="s">
        <v>54</v>
      </c>
      <c r="K594" s="3" t="s">
        <v>43</v>
      </c>
      <c r="L594" s="3"/>
      <c r="M594" s="3"/>
      <c r="N594" s="3" t="s">
        <v>4821</v>
      </c>
      <c r="O594" s="3" t="s">
        <v>45</v>
      </c>
      <c r="P594" s="3" t="s">
        <v>85</v>
      </c>
      <c r="Q594" s="3" t="s">
        <v>5388</v>
      </c>
      <c r="R594" s="89">
        <v>8861795912</v>
      </c>
      <c r="S594" s="89"/>
      <c r="T594" s="89"/>
      <c r="U594" s="3"/>
      <c r="V594" s="1"/>
      <c r="W594" s="3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x14ac:dyDescent="0.25">
      <c r="A595" s="1">
        <v>594</v>
      </c>
      <c r="B595" s="3" t="s">
        <v>5389</v>
      </c>
      <c r="C595" s="13" t="s">
        <v>5390</v>
      </c>
      <c r="D595" s="106">
        <v>45115</v>
      </c>
      <c r="E595" s="4" t="s">
        <v>37</v>
      </c>
      <c r="F595" s="1">
        <v>2023</v>
      </c>
      <c r="G595" s="3" t="s">
        <v>38</v>
      </c>
      <c r="H595" s="5" t="s">
        <v>39</v>
      </c>
      <c r="I595" s="3" t="s">
        <v>40</v>
      </c>
      <c r="J595" s="3" t="s">
        <v>54</v>
      </c>
      <c r="K595" s="3" t="s">
        <v>43</v>
      </c>
      <c r="L595" s="3"/>
      <c r="M595" s="3"/>
      <c r="N595" s="3" t="s">
        <v>44</v>
      </c>
      <c r="O595" s="3" t="s">
        <v>45</v>
      </c>
      <c r="P595" s="3" t="s">
        <v>214</v>
      </c>
      <c r="Q595" s="3" t="s">
        <v>5391</v>
      </c>
      <c r="R595" s="89">
        <v>9573896857</v>
      </c>
      <c r="S595" s="89"/>
      <c r="T595" s="81">
        <v>100000</v>
      </c>
      <c r="U595" s="3" t="s">
        <v>57</v>
      </c>
      <c r="V595" s="1">
        <v>10</v>
      </c>
      <c r="W595" s="3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x14ac:dyDescent="0.25">
      <c r="A596" s="1">
        <v>595</v>
      </c>
      <c r="B596" s="3" t="s">
        <v>5392</v>
      </c>
      <c r="C596" s="13" t="s">
        <v>5393</v>
      </c>
      <c r="D596" s="106">
        <v>45115</v>
      </c>
      <c r="E596" s="4" t="s">
        <v>37</v>
      </c>
      <c r="F596" s="1">
        <v>2023</v>
      </c>
      <c r="G596" s="3" t="s">
        <v>38</v>
      </c>
      <c r="H596" s="5" t="s">
        <v>39</v>
      </c>
      <c r="I596" s="3" t="s">
        <v>40</v>
      </c>
      <c r="J596" s="3" t="s">
        <v>54</v>
      </c>
      <c r="K596" s="3" t="s">
        <v>43</v>
      </c>
      <c r="L596" s="3"/>
      <c r="M596" s="3"/>
      <c r="N596" s="3" t="s">
        <v>44</v>
      </c>
      <c r="O596" s="3" t="s">
        <v>45</v>
      </c>
      <c r="P596" s="3" t="s">
        <v>150</v>
      </c>
      <c r="Q596" s="3" t="s">
        <v>5394</v>
      </c>
      <c r="R596" s="89">
        <v>9074460534</v>
      </c>
      <c r="S596" s="89"/>
      <c r="T596" s="89"/>
      <c r="U596" s="3"/>
      <c r="V596" s="1"/>
      <c r="W596" s="3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x14ac:dyDescent="0.25">
      <c r="A597" s="1">
        <v>596</v>
      </c>
      <c r="B597" s="3" t="s">
        <v>5395</v>
      </c>
      <c r="C597" s="13" t="s">
        <v>5396</v>
      </c>
      <c r="D597" s="106">
        <v>45115</v>
      </c>
      <c r="E597" s="4" t="s">
        <v>37</v>
      </c>
      <c r="F597" s="1">
        <v>2023</v>
      </c>
      <c r="G597" s="3" t="s">
        <v>38</v>
      </c>
      <c r="H597" s="5" t="s">
        <v>39</v>
      </c>
      <c r="I597" s="3" t="s">
        <v>40</v>
      </c>
      <c r="J597" s="3" t="s">
        <v>42</v>
      </c>
      <c r="K597" s="3" t="s">
        <v>130</v>
      </c>
      <c r="L597" s="3"/>
      <c r="M597" s="3"/>
      <c r="N597" s="3" t="s">
        <v>44</v>
      </c>
      <c r="O597" s="3" t="s">
        <v>45</v>
      </c>
      <c r="P597" s="3" t="s">
        <v>1447</v>
      </c>
      <c r="Q597" s="3" t="s">
        <v>5397</v>
      </c>
      <c r="R597" s="89">
        <v>7005624143</v>
      </c>
      <c r="S597" s="89"/>
      <c r="T597" s="89"/>
      <c r="U597" s="3"/>
      <c r="V597" s="1"/>
      <c r="W597" s="3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x14ac:dyDescent="0.25">
      <c r="A598" s="1">
        <v>597</v>
      </c>
      <c r="B598" s="3" t="s">
        <v>5398</v>
      </c>
      <c r="C598" s="13" t="s">
        <v>5399</v>
      </c>
      <c r="D598" s="106">
        <v>45115</v>
      </c>
      <c r="E598" s="4" t="s">
        <v>37</v>
      </c>
      <c r="F598" s="1">
        <v>2023</v>
      </c>
      <c r="G598" s="3" t="s">
        <v>38</v>
      </c>
      <c r="H598" s="5" t="s">
        <v>39</v>
      </c>
      <c r="I598" s="3" t="s">
        <v>40</v>
      </c>
      <c r="J598" s="3" t="s">
        <v>42</v>
      </c>
      <c r="K598" s="3" t="s">
        <v>74</v>
      </c>
      <c r="L598" s="3"/>
      <c r="M598" s="3"/>
      <c r="N598" s="3" t="s">
        <v>44</v>
      </c>
      <c r="O598" s="3" t="s">
        <v>45</v>
      </c>
      <c r="P598" s="3" t="s">
        <v>94</v>
      </c>
      <c r="Q598" s="3" t="s">
        <v>5400</v>
      </c>
      <c r="R598" s="89">
        <v>9730987301</v>
      </c>
      <c r="S598" s="89"/>
      <c r="T598" s="89"/>
      <c r="U598" s="3"/>
      <c r="V598" s="1"/>
      <c r="W598" s="3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x14ac:dyDescent="0.25">
      <c r="A599" s="1">
        <v>598</v>
      </c>
      <c r="B599" s="3" t="s">
        <v>5401</v>
      </c>
      <c r="C599" s="13" t="s">
        <v>5402</v>
      </c>
      <c r="D599" s="106">
        <v>45115</v>
      </c>
      <c r="E599" s="4" t="s">
        <v>37</v>
      </c>
      <c r="F599" s="1">
        <v>2023</v>
      </c>
      <c r="G599" s="3" t="s">
        <v>38</v>
      </c>
      <c r="H599" s="5" t="s">
        <v>39</v>
      </c>
      <c r="I599" s="3" t="s">
        <v>40</v>
      </c>
      <c r="J599" s="3" t="s">
        <v>54</v>
      </c>
      <c r="K599" s="3" t="s">
        <v>43</v>
      </c>
      <c r="L599" s="3"/>
      <c r="M599" s="3"/>
      <c r="N599" s="3" t="s">
        <v>44</v>
      </c>
      <c r="O599" s="3" t="s">
        <v>45</v>
      </c>
      <c r="P599" s="3" t="s">
        <v>94</v>
      </c>
      <c r="Q599" s="3" t="s">
        <v>5403</v>
      </c>
      <c r="R599" s="89">
        <v>9370981226</v>
      </c>
      <c r="S599" s="89"/>
      <c r="T599" s="81">
        <v>100000</v>
      </c>
      <c r="U599" s="3" t="s">
        <v>57</v>
      </c>
      <c r="V599" s="1">
        <v>25</v>
      </c>
      <c r="W599" s="3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x14ac:dyDescent="0.25">
      <c r="A600" s="1">
        <v>599</v>
      </c>
      <c r="B600" s="3" t="s">
        <v>5404</v>
      </c>
      <c r="C600" s="13" t="s">
        <v>5405</v>
      </c>
      <c r="D600" s="106">
        <v>45115</v>
      </c>
      <c r="E600" s="4" t="s">
        <v>37</v>
      </c>
      <c r="F600" s="1">
        <v>2023</v>
      </c>
      <c r="G600" s="3" t="s">
        <v>38</v>
      </c>
      <c r="H600" s="5" t="s">
        <v>39</v>
      </c>
      <c r="I600" s="3" t="s">
        <v>40</v>
      </c>
      <c r="J600" s="3" t="s">
        <v>54</v>
      </c>
      <c r="K600" s="3" t="s">
        <v>130</v>
      </c>
      <c r="L600" s="3"/>
      <c r="M600" s="3"/>
      <c r="N600" s="3" t="s">
        <v>44</v>
      </c>
      <c r="O600" s="3" t="s">
        <v>45</v>
      </c>
      <c r="P600" s="3" t="s">
        <v>111</v>
      </c>
      <c r="Q600" s="3" t="s">
        <v>5406</v>
      </c>
      <c r="R600" s="89">
        <v>9606590961</v>
      </c>
      <c r="S600" s="89"/>
      <c r="T600" s="81">
        <v>100000</v>
      </c>
      <c r="U600" s="3" t="s">
        <v>57</v>
      </c>
      <c r="V600" s="1">
        <v>5</v>
      </c>
      <c r="W600" s="3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x14ac:dyDescent="0.25">
      <c r="A601" s="1">
        <v>600</v>
      </c>
      <c r="B601" s="3" t="s">
        <v>5407</v>
      </c>
      <c r="C601" s="13" t="s">
        <v>5408</v>
      </c>
      <c r="D601" s="106">
        <v>45115</v>
      </c>
      <c r="E601" s="4" t="s">
        <v>37</v>
      </c>
      <c r="F601" s="1">
        <v>2023</v>
      </c>
      <c r="G601" s="3" t="s">
        <v>38</v>
      </c>
      <c r="H601" s="5" t="s">
        <v>39</v>
      </c>
      <c r="I601" s="3" t="s">
        <v>40</v>
      </c>
      <c r="J601" s="3" t="s">
        <v>54</v>
      </c>
      <c r="K601" s="3" t="s">
        <v>74</v>
      </c>
      <c r="L601" s="3"/>
      <c r="M601" s="3"/>
      <c r="N601" s="3" t="s">
        <v>44</v>
      </c>
      <c r="O601" s="3" t="s">
        <v>45</v>
      </c>
      <c r="P601" s="3" t="s">
        <v>115</v>
      </c>
      <c r="Q601" s="3" t="s">
        <v>5409</v>
      </c>
      <c r="R601" s="89">
        <v>7568543817</v>
      </c>
      <c r="S601" s="89"/>
      <c r="T601" s="89"/>
      <c r="U601" s="3"/>
      <c r="V601" s="1"/>
      <c r="W601" s="3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x14ac:dyDescent="0.25">
      <c r="A602" s="1">
        <v>601</v>
      </c>
      <c r="B602" s="3" t="s">
        <v>5410</v>
      </c>
      <c r="C602" s="13" t="s">
        <v>5411</v>
      </c>
      <c r="D602" s="106">
        <v>45115</v>
      </c>
      <c r="E602" s="4" t="s">
        <v>37</v>
      </c>
      <c r="F602" s="1">
        <v>2023</v>
      </c>
      <c r="G602" s="3" t="s">
        <v>38</v>
      </c>
      <c r="H602" s="5" t="s">
        <v>39</v>
      </c>
      <c r="I602" s="3" t="s">
        <v>40</v>
      </c>
      <c r="J602" s="3" t="s">
        <v>54</v>
      </c>
      <c r="K602" s="3" t="s">
        <v>43</v>
      </c>
      <c r="L602" s="3"/>
      <c r="M602" s="3"/>
      <c r="N602" s="3" t="s">
        <v>44</v>
      </c>
      <c r="O602" s="3" t="s">
        <v>45</v>
      </c>
      <c r="P602" s="3" t="s">
        <v>105</v>
      </c>
      <c r="Q602" s="3" t="s">
        <v>5412</v>
      </c>
      <c r="R602" s="89">
        <v>8340109275</v>
      </c>
      <c r="S602" s="89"/>
      <c r="T602" s="89"/>
      <c r="U602" s="3"/>
      <c r="V602" s="1"/>
      <c r="W602" s="3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x14ac:dyDescent="0.25">
      <c r="A603" s="1">
        <v>602</v>
      </c>
      <c r="B603" s="3" t="s">
        <v>5413</v>
      </c>
      <c r="C603" s="13" t="s">
        <v>5414</v>
      </c>
      <c r="D603" s="106">
        <v>45115</v>
      </c>
      <c r="E603" s="4" t="s">
        <v>37</v>
      </c>
      <c r="F603" s="1">
        <v>2023</v>
      </c>
      <c r="G603" s="3" t="s">
        <v>38</v>
      </c>
      <c r="H603" s="5" t="s">
        <v>39</v>
      </c>
      <c r="I603" s="3" t="s">
        <v>40</v>
      </c>
      <c r="J603" s="3" t="s">
        <v>54</v>
      </c>
      <c r="K603" s="3" t="s">
        <v>43</v>
      </c>
      <c r="L603" s="3"/>
      <c r="M603" s="3"/>
      <c r="N603" s="3" t="s">
        <v>44</v>
      </c>
      <c r="O603" s="3" t="s">
        <v>45</v>
      </c>
      <c r="P603" s="3" t="s">
        <v>150</v>
      </c>
      <c r="Q603" s="3" t="s">
        <v>5415</v>
      </c>
      <c r="R603" s="89">
        <v>6290333749</v>
      </c>
      <c r="S603" s="89"/>
      <c r="T603" s="89"/>
      <c r="U603" s="3"/>
      <c r="V603" s="1"/>
      <c r="W603" s="3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x14ac:dyDescent="0.25">
      <c r="A604" s="1">
        <v>603</v>
      </c>
      <c r="B604" s="3" t="s">
        <v>5416</v>
      </c>
      <c r="C604" s="13" t="s">
        <v>5417</v>
      </c>
      <c r="D604" s="106">
        <v>45115</v>
      </c>
      <c r="E604" s="4" t="s">
        <v>37</v>
      </c>
      <c r="F604" s="1">
        <v>2023</v>
      </c>
      <c r="G604" s="3" t="s">
        <v>38</v>
      </c>
      <c r="H604" s="5" t="s">
        <v>39</v>
      </c>
      <c r="I604" s="3" t="s">
        <v>40</v>
      </c>
      <c r="J604" s="3" t="s">
        <v>42</v>
      </c>
      <c r="K604" s="3" t="s">
        <v>43</v>
      </c>
      <c r="L604" s="3"/>
      <c r="M604" s="3"/>
      <c r="N604" s="3" t="s">
        <v>121</v>
      </c>
      <c r="O604" s="3" t="s">
        <v>45</v>
      </c>
      <c r="P604" s="3" t="s">
        <v>115</v>
      </c>
      <c r="Q604" s="3" t="s">
        <v>5418</v>
      </c>
      <c r="R604" s="89">
        <v>9413367931</v>
      </c>
      <c r="S604" s="89"/>
      <c r="T604" s="89"/>
      <c r="U604" s="3"/>
      <c r="V604" s="1"/>
      <c r="W604" s="3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x14ac:dyDescent="0.25">
      <c r="A605" s="1">
        <v>604</v>
      </c>
      <c r="B605" s="3" t="s">
        <v>5419</v>
      </c>
      <c r="C605" s="13" t="s">
        <v>5420</v>
      </c>
      <c r="D605" s="106">
        <v>45115</v>
      </c>
      <c r="E605" s="4" t="s">
        <v>37</v>
      </c>
      <c r="F605" s="1">
        <v>2023</v>
      </c>
      <c r="G605" s="3" t="s">
        <v>38</v>
      </c>
      <c r="H605" s="5" t="s">
        <v>39</v>
      </c>
      <c r="I605" s="3" t="s">
        <v>40</v>
      </c>
      <c r="J605" s="3" t="s">
        <v>54</v>
      </c>
      <c r="K605" s="3" t="s">
        <v>130</v>
      </c>
      <c r="L605" s="3"/>
      <c r="M605" s="3"/>
      <c r="N605" s="3" t="s">
        <v>44</v>
      </c>
      <c r="O605" s="3" t="s">
        <v>45</v>
      </c>
      <c r="P605" s="3" t="s">
        <v>115</v>
      </c>
      <c r="Q605" s="3" t="s">
        <v>5421</v>
      </c>
      <c r="R605" s="89">
        <v>8619095849</v>
      </c>
      <c r="S605" s="89"/>
      <c r="T605" s="89"/>
      <c r="U605" s="3"/>
      <c r="V605" s="1"/>
      <c r="W605" s="3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x14ac:dyDescent="0.25">
      <c r="A606" s="1">
        <v>605</v>
      </c>
      <c r="B606" s="3" t="s">
        <v>5422</v>
      </c>
      <c r="C606" s="13" t="s">
        <v>5423</v>
      </c>
      <c r="D606" s="106">
        <v>45115</v>
      </c>
      <c r="E606" s="4" t="s">
        <v>37</v>
      </c>
      <c r="F606" s="1">
        <v>2023</v>
      </c>
      <c r="G606" s="3" t="s">
        <v>38</v>
      </c>
      <c r="H606" s="5" t="s">
        <v>39</v>
      </c>
      <c r="I606" s="3" t="s">
        <v>40</v>
      </c>
      <c r="J606" s="3" t="s">
        <v>42</v>
      </c>
      <c r="K606" s="3" t="s">
        <v>74</v>
      </c>
      <c r="L606" s="3"/>
      <c r="M606" s="3"/>
      <c r="N606" s="3" t="s">
        <v>44</v>
      </c>
      <c r="O606" s="3" t="s">
        <v>45</v>
      </c>
      <c r="P606" s="3" t="s">
        <v>115</v>
      </c>
      <c r="Q606" s="3" t="s">
        <v>5424</v>
      </c>
      <c r="R606" s="89">
        <v>7014503384</v>
      </c>
      <c r="S606" s="89"/>
      <c r="T606" s="89"/>
      <c r="U606" s="3"/>
      <c r="V606" s="1"/>
      <c r="W606" s="3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x14ac:dyDescent="0.25">
      <c r="A607" s="1">
        <v>606</v>
      </c>
      <c r="B607" s="3" t="s">
        <v>5425</v>
      </c>
      <c r="C607" s="13" t="s">
        <v>5426</v>
      </c>
      <c r="D607" s="106">
        <v>45115</v>
      </c>
      <c r="E607" s="4" t="s">
        <v>37</v>
      </c>
      <c r="F607" s="1">
        <v>2023</v>
      </c>
      <c r="G607" s="3" t="s">
        <v>38</v>
      </c>
      <c r="H607" s="5" t="s">
        <v>39</v>
      </c>
      <c r="I607" s="3" t="s">
        <v>40</v>
      </c>
      <c r="J607" s="3" t="s">
        <v>42</v>
      </c>
      <c r="K607" s="3" t="s">
        <v>43</v>
      </c>
      <c r="L607" s="3"/>
      <c r="M607" s="3"/>
      <c r="N607" s="3" t="s">
        <v>44</v>
      </c>
      <c r="O607" s="3" t="s">
        <v>45</v>
      </c>
      <c r="P607" s="3" t="s">
        <v>115</v>
      </c>
      <c r="Q607" s="3" t="s">
        <v>5427</v>
      </c>
      <c r="R607" s="89">
        <v>8741099538</v>
      </c>
      <c r="S607" s="89"/>
      <c r="T607" s="89"/>
      <c r="U607" s="3"/>
      <c r="V607" s="1"/>
      <c r="W607" s="3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x14ac:dyDescent="0.25">
      <c r="A608" s="1">
        <v>607</v>
      </c>
      <c r="B608" s="3" t="s">
        <v>5428</v>
      </c>
      <c r="C608" s="13" t="s">
        <v>5429</v>
      </c>
      <c r="D608" s="106">
        <v>45115</v>
      </c>
      <c r="E608" s="4" t="s">
        <v>37</v>
      </c>
      <c r="F608" s="1">
        <v>2023</v>
      </c>
      <c r="G608" s="3" t="s">
        <v>38</v>
      </c>
      <c r="H608" s="5" t="s">
        <v>39</v>
      </c>
      <c r="I608" s="3" t="s">
        <v>40</v>
      </c>
      <c r="J608" s="3" t="s">
        <v>54</v>
      </c>
      <c r="K608" s="3" t="s">
        <v>43</v>
      </c>
      <c r="L608" s="3"/>
      <c r="M608" s="3"/>
      <c r="N608" s="3" t="s">
        <v>44</v>
      </c>
      <c r="O608" s="3" t="s">
        <v>45</v>
      </c>
      <c r="P608" s="3" t="s">
        <v>315</v>
      </c>
      <c r="Q608" s="3" t="s">
        <v>5430</v>
      </c>
      <c r="R608" s="89">
        <v>8557059461</v>
      </c>
      <c r="S608" s="89"/>
      <c r="T608" s="81">
        <v>100000</v>
      </c>
      <c r="U608" s="3" t="s">
        <v>57</v>
      </c>
      <c r="V608" s="1">
        <v>30</v>
      </c>
      <c r="W608" s="3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x14ac:dyDescent="0.25">
      <c r="A609" s="1">
        <v>608</v>
      </c>
      <c r="B609" s="3" t="s">
        <v>5431</v>
      </c>
      <c r="C609" s="13" t="s">
        <v>5432</v>
      </c>
      <c r="D609" s="106">
        <v>45115</v>
      </c>
      <c r="E609" s="4" t="s">
        <v>37</v>
      </c>
      <c r="F609" s="1">
        <v>2023</v>
      </c>
      <c r="G609" s="3" t="s">
        <v>38</v>
      </c>
      <c r="H609" s="5" t="s">
        <v>39</v>
      </c>
      <c r="I609" s="3" t="s">
        <v>40</v>
      </c>
      <c r="J609" s="3" t="s">
        <v>54</v>
      </c>
      <c r="K609" s="3" t="s">
        <v>43</v>
      </c>
      <c r="L609" s="3"/>
      <c r="M609" s="3"/>
      <c r="N609" s="3" t="s">
        <v>44</v>
      </c>
      <c r="O609" s="3" t="s">
        <v>45</v>
      </c>
      <c r="P609" s="3" t="s">
        <v>115</v>
      </c>
      <c r="Q609" s="3" t="s">
        <v>5433</v>
      </c>
      <c r="R609" s="89">
        <v>8619150849</v>
      </c>
      <c r="S609" s="89"/>
      <c r="T609" s="81">
        <v>100000</v>
      </c>
      <c r="U609" s="3" t="s">
        <v>57</v>
      </c>
      <c r="V609" s="1">
        <v>35</v>
      </c>
      <c r="W609" s="3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x14ac:dyDescent="0.25">
      <c r="A610" s="1">
        <v>609</v>
      </c>
      <c r="B610" s="3" t="s">
        <v>5434</v>
      </c>
      <c r="C610" s="13" t="s">
        <v>5435</v>
      </c>
      <c r="D610" s="106">
        <v>45115</v>
      </c>
      <c r="E610" s="4" t="s">
        <v>37</v>
      </c>
      <c r="F610" s="1">
        <v>2023</v>
      </c>
      <c r="G610" s="3" t="s">
        <v>38</v>
      </c>
      <c r="H610" s="5" t="s">
        <v>39</v>
      </c>
      <c r="I610" s="3" t="s">
        <v>40</v>
      </c>
      <c r="J610" s="3" t="s">
        <v>54</v>
      </c>
      <c r="K610" s="3" t="s">
        <v>43</v>
      </c>
      <c r="L610" s="3"/>
      <c r="M610" s="3"/>
      <c r="N610" s="3" t="s">
        <v>44</v>
      </c>
      <c r="O610" s="3" t="s">
        <v>45</v>
      </c>
      <c r="P610" s="3" t="s">
        <v>94</v>
      </c>
      <c r="Q610" s="3" t="s">
        <v>5436</v>
      </c>
      <c r="R610" s="89">
        <v>9284169375</v>
      </c>
      <c r="S610" s="89"/>
      <c r="T610" s="89"/>
      <c r="U610" s="3"/>
      <c r="V610" s="1"/>
      <c r="W610" s="3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x14ac:dyDescent="0.25">
      <c r="A611" s="1">
        <v>610</v>
      </c>
      <c r="B611" s="3" t="s">
        <v>5437</v>
      </c>
      <c r="C611" s="13" t="s">
        <v>5438</v>
      </c>
      <c r="D611" s="106">
        <v>45115</v>
      </c>
      <c r="E611" s="4" t="s">
        <v>37</v>
      </c>
      <c r="F611" s="1">
        <v>2023</v>
      </c>
      <c r="G611" s="3" t="s">
        <v>38</v>
      </c>
      <c r="H611" s="5" t="s">
        <v>39</v>
      </c>
      <c r="I611" s="3" t="s">
        <v>40</v>
      </c>
      <c r="J611" s="3" t="s">
        <v>54</v>
      </c>
      <c r="K611" s="3" t="s">
        <v>43</v>
      </c>
      <c r="L611" s="3"/>
      <c r="M611" s="3"/>
      <c r="N611" s="3" t="s">
        <v>44</v>
      </c>
      <c r="O611" s="3" t="s">
        <v>45</v>
      </c>
      <c r="P611" s="3" t="s">
        <v>115</v>
      </c>
      <c r="Q611" s="3" t="s">
        <v>5439</v>
      </c>
      <c r="R611" s="89">
        <v>9521632012</v>
      </c>
      <c r="S611" s="89"/>
      <c r="T611" s="89"/>
      <c r="U611" s="3"/>
      <c r="V611" s="1"/>
      <c r="W611" s="3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x14ac:dyDescent="0.25">
      <c r="A612" s="1">
        <v>611</v>
      </c>
      <c r="B612" s="3" t="s">
        <v>5440</v>
      </c>
      <c r="C612" s="13" t="s">
        <v>5441</v>
      </c>
      <c r="D612" s="106">
        <v>45115</v>
      </c>
      <c r="E612" s="4" t="s">
        <v>37</v>
      </c>
      <c r="F612" s="1">
        <v>2023</v>
      </c>
      <c r="G612" s="3" t="s">
        <v>38</v>
      </c>
      <c r="H612" s="5" t="s">
        <v>39</v>
      </c>
      <c r="I612" s="3" t="s">
        <v>40</v>
      </c>
      <c r="J612" s="3" t="s">
        <v>54</v>
      </c>
      <c r="K612" s="3" t="s">
        <v>74</v>
      </c>
      <c r="L612" s="3"/>
      <c r="M612" s="3"/>
      <c r="N612" s="3" t="s">
        <v>44</v>
      </c>
      <c r="O612" s="3" t="s">
        <v>45</v>
      </c>
      <c r="P612" s="3" t="s">
        <v>105</v>
      </c>
      <c r="Q612" s="3" t="s">
        <v>5442</v>
      </c>
      <c r="R612" s="89">
        <v>8083212306</v>
      </c>
      <c r="S612" s="89"/>
      <c r="T612" s="89"/>
      <c r="U612" s="3"/>
      <c r="V612" s="1"/>
      <c r="W612" s="3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x14ac:dyDescent="0.25">
      <c r="A613" s="1">
        <v>612</v>
      </c>
      <c r="B613" s="3" t="s">
        <v>5443</v>
      </c>
      <c r="C613" s="13" t="s">
        <v>5444</v>
      </c>
      <c r="D613" s="106">
        <v>45115</v>
      </c>
      <c r="E613" s="4" t="s">
        <v>37</v>
      </c>
      <c r="F613" s="1">
        <v>2023</v>
      </c>
      <c r="G613" s="3" t="s">
        <v>38</v>
      </c>
      <c r="H613" s="5" t="s">
        <v>39</v>
      </c>
      <c r="I613" s="3" t="s">
        <v>40</v>
      </c>
      <c r="J613" s="3" t="s">
        <v>42</v>
      </c>
      <c r="K613" s="3" t="s">
        <v>43</v>
      </c>
      <c r="L613" s="3"/>
      <c r="M613" s="3"/>
      <c r="N613" s="3" t="s">
        <v>44</v>
      </c>
      <c r="O613" s="3" t="s">
        <v>45</v>
      </c>
      <c r="P613" s="3" t="s">
        <v>94</v>
      </c>
      <c r="Q613" s="3" t="s">
        <v>5445</v>
      </c>
      <c r="R613" s="89">
        <v>8855085205</v>
      </c>
      <c r="S613" s="89"/>
      <c r="T613" s="89"/>
      <c r="U613" s="3"/>
      <c r="V613" s="1"/>
      <c r="W613" s="3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x14ac:dyDescent="0.25">
      <c r="A614" s="1">
        <v>613</v>
      </c>
      <c r="B614" s="3" t="s">
        <v>5446</v>
      </c>
      <c r="C614" s="13" t="s">
        <v>5447</v>
      </c>
      <c r="D614" s="106">
        <v>45115</v>
      </c>
      <c r="E614" s="4" t="s">
        <v>37</v>
      </c>
      <c r="F614" s="1">
        <v>2023</v>
      </c>
      <c r="G614" s="3" t="s">
        <v>38</v>
      </c>
      <c r="H614" s="5" t="s">
        <v>39</v>
      </c>
      <c r="I614" s="3" t="s">
        <v>40</v>
      </c>
      <c r="J614" s="3" t="s">
        <v>54</v>
      </c>
      <c r="K614" s="3" t="s">
        <v>43</v>
      </c>
      <c r="L614" s="3"/>
      <c r="M614" s="3"/>
      <c r="N614" s="3" t="s">
        <v>44</v>
      </c>
      <c r="O614" s="3" t="s">
        <v>45</v>
      </c>
      <c r="P614" s="3" t="s">
        <v>136</v>
      </c>
      <c r="Q614" s="3" t="s">
        <v>5448</v>
      </c>
      <c r="R614" s="89">
        <v>9911042371</v>
      </c>
      <c r="S614" s="89"/>
      <c r="T614" s="89"/>
      <c r="U614" s="3"/>
      <c r="V614" s="1"/>
      <c r="W614" s="3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x14ac:dyDescent="0.25">
      <c r="A615" s="1">
        <v>614</v>
      </c>
      <c r="B615" s="3" t="s">
        <v>5449</v>
      </c>
      <c r="C615" s="13" t="s">
        <v>5450</v>
      </c>
      <c r="D615" s="106">
        <v>45115</v>
      </c>
      <c r="E615" s="4" t="s">
        <v>37</v>
      </c>
      <c r="F615" s="1">
        <v>2023</v>
      </c>
      <c r="G615" s="3" t="s">
        <v>38</v>
      </c>
      <c r="H615" s="5" t="s">
        <v>39</v>
      </c>
      <c r="I615" s="3" t="s">
        <v>40</v>
      </c>
      <c r="J615" s="3" t="s">
        <v>54</v>
      </c>
      <c r="K615" s="3" t="s">
        <v>43</v>
      </c>
      <c r="L615" s="3"/>
      <c r="M615" s="3"/>
      <c r="N615" s="3" t="s">
        <v>44</v>
      </c>
      <c r="O615" s="3" t="s">
        <v>45</v>
      </c>
      <c r="P615" s="3" t="s">
        <v>94</v>
      </c>
      <c r="Q615" s="3" t="s">
        <v>5451</v>
      </c>
      <c r="R615" s="89">
        <v>9689111464</v>
      </c>
      <c r="S615" s="89"/>
      <c r="T615" s="89"/>
      <c r="U615" s="3"/>
      <c r="V615" s="1"/>
      <c r="W615" s="3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x14ac:dyDescent="0.25">
      <c r="A616" s="1">
        <v>615</v>
      </c>
      <c r="B616" s="3" t="s">
        <v>5452</v>
      </c>
      <c r="C616" s="13" t="s">
        <v>5453</v>
      </c>
      <c r="D616" s="106">
        <v>45115</v>
      </c>
      <c r="E616" s="4" t="s">
        <v>37</v>
      </c>
      <c r="F616" s="1">
        <v>2023</v>
      </c>
      <c r="G616" s="3" t="s">
        <v>38</v>
      </c>
      <c r="H616" s="5" t="s">
        <v>39</v>
      </c>
      <c r="I616" s="3" t="s">
        <v>40</v>
      </c>
      <c r="J616" s="3" t="s">
        <v>42</v>
      </c>
      <c r="K616" s="3" t="s">
        <v>130</v>
      </c>
      <c r="L616" s="3"/>
      <c r="M616" s="3"/>
      <c r="N616" s="3" t="s">
        <v>44</v>
      </c>
      <c r="O616" s="3" t="s">
        <v>45</v>
      </c>
      <c r="P616" s="3" t="s">
        <v>115</v>
      </c>
      <c r="Q616" s="3" t="s">
        <v>5454</v>
      </c>
      <c r="R616" s="89">
        <v>9001514245</v>
      </c>
      <c r="S616" s="89"/>
      <c r="T616" s="89"/>
      <c r="U616" s="3"/>
      <c r="V616" s="1"/>
      <c r="W616" s="3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x14ac:dyDescent="0.25">
      <c r="A617" s="1">
        <v>616</v>
      </c>
      <c r="B617" s="3" t="s">
        <v>5455</v>
      </c>
      <c r="C617" s="13" t="s">
        <v>5456</v>
      </c>
      <c r="D617" s="106">
        <v>45115</v>
      </c>
      <c r="E617" s="4" t="s">
        <v>37</v>
      </c>
      <c r="F617" s="1">
        <v>2023</v>
      </c>
      <c r="G617" s="3" t="s">
        <v>38</v>
      </c>
      <c r="H617" s="5" t="s">
        <v>39</v>
      </c>
      <c r="I617" s="3" t="s">
        <v>40</v>
      </c>
      <c r="J617" s="3" t="s">
        <v>54</v>
      </c>
      <c r="K617" s="3" t="s">
        <v>43</v>
      </c>
      <c r="L617" s="3"/>
      <c r="M617" s="3"/>
      <c r="N617" s="3" t="s">
        <v>4821</v>
      </c>
      <c r="O617" s="3" t="s">
        <v>45</v>
      </c>
      <c r="P617" s="3" t="s">
        <v>55</v>
      </c>
      <c r="Q617" s="3" t="s">
        <v>5457</v>
      </c>
      <c r="R617" s="89">
        <v>9015093747</v>
      </c>
      <c r="S617" s="89"/>
      <c r="T617" s="89"/>
      <c r="U617" s="3"/>
      <c r="V617" s="1"/>
      <c r="W617" s="3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x14ac:dyDescent="0.25">
      <c r="A618" s="1">
        <v>617</v>
      </c>
      <c r="B618" s="3" t="s">
        <v>5458</v>
      </c>
      <c r="C618" s="13" t="s">
        <v>5459</v>
      </c>
      <c r="D618" s="106">
        <v>45115</v>
      </c>
      <c r="E618" s="4" t="s">
        <v>37</v>
      </c>
      <c r="F618" s="1">
        <v>2023</v>
      </c>
      <c r="G618" s="3" t="s">
        <v>38</v>
      </c>
      <c r="H618" s="5" t="s">
        <v>39</v>
      </c>
      <c r="I618" s="3" t="s">
        <v>40</v>
      </c>
      <c r="J618" s="3" t="s">
        <v>42</v>
      </c>
      <c r="K618" s="3" t="s">
        <v>43</v>
      </c>
      <c r="L618" s="3"/>
      <c r="M618" s="3"/>
      <c r="N618" s="3" t="s">
        <v>44</v>
      </c>
      <c r="O618" s="3" t="s">
        <v>45</v>
      </c>
      <c r="P618" s="3" t="s">
        <v>80</v>
      </c>
      <c r="Q618" s="3" t="s">
        <v>5460</v>
      </c>
      <c r="R618" s="89">
        <v>9456466622</v>
      </c>
      <c r="S618" s="89"/>
      <c r="T618" s="89"/>
      <c r="U618" s="3"/>
      <c r="V618" s="1"/>
      <c r="W618" s="3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x14ac:dyDescent="0.25">
      <c r="A619" s="1">
        <v>618</v>
      </c>
      <c r="B619" s="3" t="s">
        <v>5461</v>
      </c>
      <c r="C619" s="13" t="s">
        <v>5462</v>
      </c>
      <c r="D619" s="106">
        <v>45115</v>
      </c>
      <c r="E619" s="4" t="s">
        <v>37</v>
      </c>
      <c r="F619" s="1">
        <v>2023</v>
      </c>
      <c r="G619" s="3" t="s">
        <v>38</v>
      </c>
      <c r="H619" s="5" t="s">
        <v>39</v>
      </c>
      <c r="I619" s="3" t="s">
        <v>40</v>
      </c>
      <c r="J619" s="3" t="s">
        <v>54</v>
      </c>
      <c r="K619" s="3" t="s">
        <v>74</v>
      </c>
      <c r="L619" s="3"/>
      <c r="M619" s="3"/>
      <c r="N619" s="3" t="s">
        <v>44</v>
      </c>
      <c r="O619" s="3" t="s">
        <v>45</v>
      </c>
      <c r="P619" s="3" t="s">
        <v>997</v>
      </c>
      <c r="Q619" s="3" t="s">
        <v>5463</v>
      </c>
      <c r="R619" s="89">
        <v>8555950108</v>
      </c>
      <c r="S619" s="89"/>
      <c r="T619" s="89"/>
      <c r="U619" s="3"/>
      <c r="V619" s="1"/>
      <c r="W619" s="3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x14ac:dyDescent="0.25">
      <c r="A620" s="1">
        <v>619</v>
      </c>
      <c r="B620" s="3" t="s">
        <v>5464</v>
      </c>
      <c r="C620" s="13" t="s">
        <v>5465</v>
      </c>
      <c r="D620" s="106">
        <v>45115</v>
      </c>
      <c r="E620" s="4" t="s">
        <v>37</v>
      </c>
      <c r="F620" s="1">
        <v>2023</v>
      </c>
      <c r="G620" s="3" t="s">
        <v>38</v>
      </c>
      <c r="H620" s="5" t="s">
        <v>39</v>
      </c>
      <c r="I620" s="3" t="s">
        <v>40</v>
      </c>
      <c r="J620" s="3" t="s">
        <v>54</v>
      </c>
      <c r="K620" s="3" t="s">
        <v>43</v>
      </c>
      <c r="L620" s="3"/>
      <c r="M620" s="3"/>
      <c r="N620" s="3" t="s">
        <v>44</v>
      </c>
      <c r="O620" s="3" t="s">
        <v>45</v>
      </c>
      <c r="P620" s="3" t="s">
        <v>181</v>
      </c>
      <c r="Q620" s="3" t="s">
        <v>5466</v>
      </c>
      <c r="R620" s="89">
        <v>8920534648</v>
      </c>
      <c r="S620" s="89"/>
      <c r="T620" s="89"/>
      <c r="U620" s="3"/>
      <c r="V620" s="1"/>
      <c r="W620" s="3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x14ac:dyDescent="0.25">
      <c r="A621" s="1">
        <v>620</v>
      </c>
      <c r="B621" s="3" t="s">
        <v>5467</v>
      </c>
      <c r="C621" s="13" t="s">
        <v>5468</v>
      </c>
      <c r="D621" s="106">
        <v>45115</v>
      </c>
      <c r="E621" s="4" t="s">
        <v>37</v>
      </c>
      <c r="F621" s="1">
        <v>2023</v>
      </c>
      <c r="G621" s="3" t="s">
        <v>38</v>
      </c>
      <c r="H621" s="5" t="s">
        <v>39</v>
      </c>
      <c r="I621" s="3" t="s">
        <v>40</v>
      </c>
      <c r="J621" s="3" t="s">
        <v>54</v>
      </c>
      <c r="K621" s="3" t="s">
        <v>43</v>
      </c>
      <c r="L621" s="3"/>
      <c r="M621" s="3"/>
      <c r="N621" s="3" t="s">
        <v>44</v>
      </c>
      <c r="O621" s="3" t="s">
        <v>45</v>
      </c>
      <c r="P621" s="3" t="s">
        <v>214</v>
      </c>
      <c r="Q621" s="3" t="s">
        <v>5469</v>
      </c>
      <c r="R621" s="89">
        <v>7089157262</v>
      </c>
      <c r="S621" s="89"/>
      <c r="T621" s="81">
        <v>100000</v>
      </c>
      <c r="U621" s="13" t="s">
        <v>57</v>
      </c>
      <c r="V621" s="1">
        <v>42</v>
      </c>
      <c r="W621" s="3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x14ac:dyDescent="0.25">
      <c r="A622" s="1">
        <v>621</v>
      </c>
      <c r="B622" s="3" t="s">
        <v>5470</v>
      </c>
      <c r="C622" s="13" t="s">
        <v>5471</v>
      </c>
      <c r="D622" s="106">
        <v>45115</v>
      </c>
      <c r="E622" s="4" t="s">
        <v>37</v>
      </c>
      <c r="F622" s="1">
        <v>2023</v>
      </c>
      <c r="G622" s="3" t="s">
        <v>38</v>
      </c>
      <c r="H622" s="5" t="s">
        <v>39</v>
      </c>
      <c r="I622" s="3" t="s">
        <v>40</v>
      </c>
      <c r="J622" s="3" t="s">
        <v>54</v>
      </c>
      <c r="K622" s="3" t="s">
        <v>43</v>
      </c>
      <c r="L622" s="3"/>
      <c r="M622" s="3"/>
      <c r="N622" s="3" t="s">
        <v>44</v>
      </c>
      <c r="O622" s="3" t="s">
        <v>45</v>
      </c>
      <c r="P622" s="3" t="s">
        <v>94</v>
      </c>
      <c r="Q622" s="3" t="s">
        <v>5472</v>
      </c>
      <c r="R622" s="89">
        <v>7020450765</v>
      </c>
      <c r="S622" s="89"/>
      <c r="T622" s="89"/>
      <c r="U622" s="3"/>
      <c r="V622" s="1"/>
      <c r="W622" s="3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x14ac:dyDescent="0.25">
      <c r="A623" s="1">
        <v>622</v>
      </c>
      <c r="B623" s="3" t="s">
        <v>5473</v>
      </c>
      <c r="C623" s="13" t="s">
        <v>5474</v>
      </c>
      <c r="D623" s="106">
        <v>45115</v>
      </c>
      <c r="E623" s="4" t="s">
        <v>37</v>
      </c>
      <c r="F623" s="1">
        <v>2023</v>
      </c>
      <c r="G623" s="3" t="s">
        <v>38</v>
      </c>
      <c r="H623" s="5" t="s">
        <v>39</v>
      </c>
      <c r="I623" s="3" t="s">
        <v>40</v>
      </c>
      <c r="J623" s="3" t="s">
        <v>42</v>
      </c>
      <c r="K623" s="3" t="s">
        <v>43</v>
      </c>
      <c r="L623" s="3"/>
      <c r="M623" s="3"/>
      <c r="N623" s="3" t="s">
        <v>44</v>
      </c>
      <c r="O623" s="3" t="s">
        <v>45</v>
      </c>
      <c r="P623" s="3" t="s">
        <v>136</v>
      </c>
      <c r="Q623" s="3" t="s">
        <v>5475</v>
      </c>
      <c r="R623" s="89">
        <v>7078399999</v>
      </c>
      <c r="S623" s="89"/>
      <c r="T623" s="89"/>
      <c r="U623" s="3"/>
      <c r="V623" s="1"/>
      <c r="W623" s="3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x14ac:dyDescent="0.25">
      <c r="A624" s="1">
        <v>623</v>
      </c>
      <c r="B624" s="3" t="s">
        <v>5476</v>
      </c>
      <c r="C624" s="13" t="s">
        <v>5477</v>
      </c>
      <c r="D624" s="106">
        <v>45115</v>
      </c>
      <c r="E624" s="4" t="s">
        <v>37</v>
      </c>
      <c r="F624" s="1">
        <v>2023</v>
      </c>
      <c r="G624" s="3" t="s">
        <v>38</v>
      </c>
      <c r="H624" s="5" t="s">
        <v>39</v>
      </c>
      <c r="I624" s="3" t="s">
        <v>40</v>
      </c>
      <c r="J624" s="3" t="s">
        <v>42</v>
      </c>
      <c r="K624" s="3" t="s">
        <v>43</v>
      </c>
      <c r="L624" s="3"/>
      <c r="M624" s="3"/>
      <c r="N624" s="3" t="s">
        <v>44</v>
      </c>
      <c r="O624" s="3" t="s">
        <v>45</v>
      </c>
      <c r="P624" s="3" t="s">
        <v>290</v>
      </c>
      <c r="Q624" s="3" t="s">
        <v>5478</v>
      </c>
      <c r="R624" s="89">
        <v>7033912352</v>
      </c>
      <c r="S624" s="89"/>
      <c r="T624" s="89"/>
      <c r="U624" s="3"/>
      <c r="V624" s="1"/>
      <c r="W624" s="3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x14ac:dyDescent="0.25">
      <c r="A625" s="1">
        <v>624</v>
      </c>
      <c r="B625" s="3" t="s">
        <v>5479</v>
      </c>
      <c r="C625" s="13" t="s">
        <v>5480</v>
      </c>
      <c r="D625" s="106">
        <v>45115</v>
      </c>
      <c r="E625" s="4" t="s">
        <v>37</v>
      </c>
      <c r="F625" s="1">
        <v>2023</v>
      </c>
      <c r="G625" s="3" t="s">
        <v>38</v>
      </c>
      <c r="H625" s="5" t="s">
        <v>39</v>
      </c>
      <c r="I625" s="3" t="s">
        <v>40</v>
      </c>
      <c r="J625" s="3" t="s">
        <v>42</v>
      </c>
      <c r="K625" s="3" t="s">
        <v>43</v>
      </c>
      <c r="L625" s="3"/>
      <c r="M625" s="3"/>
      <c r="N625" s="3" t="s">
        <v>44</v>
      </c>
      <c r="O625" s="3" t="s">
        <v>45</v>
      </c>
      <c r="P625" s="3" t="s">
        <v>136</v>
      </c>
      <c r="Q625" s="3" t="s">
        <v>5481</v>
      </c>
      <c r="R625" s="89">
        <v>9999191889</v>
      </c>
      <c r="S625" s="89"/>
      <c r="T625" s="89"/>
      <c r="U625" s="3"/>
      <c r="V625" s="1"/>
      <c r="W625" s="3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x14ac:dyDescent="0.25">
      <c r="A626" s="1">
        <v>625</v>
      </c>
      <c r="B626" s="3" t="s">
        <v>5482</v>
      </c>
      <c r="C626" s="3" t="s">
        <v>5483</v>
      </c>
      <c r="D626" s="106">
        <v>45115</v>
      </c>
      <c r="E626" s="4" t="s">
        <v>37</v>
      </c>
      <c r="F626" s="1">
        <v>2023</v>
      </c>
      <c r="G626" s="3" t="s">
        <v>697</v>
      </c>
      <c r="H626" s="5" t="s">
        <v>698</v>
      </c>
      <c r="I626" s="3" t="s">
        <v>699</v>
      </c>
      <c r="J626" s="3" t="s">
        <v>42</v>
      </c>
      <c r="K626" s="3" t="s">
        <v>74</v>
      </c>
      <c r="L626" s="3"/>
      <c r="M626" s="3"/>
      <c r="N626" s="3" t="s">
        <v>44</v>
      </c>
      <c r="O626" s="3" t="s">
        <v>45</v>
      </c>
      <c r="P626" s="3" t="s">
        <v>46</v>
      </c>
      <c r="Q626" s="3" t="s">
        <v>5484</v>
      </c>
      <c r="R626" s="89">
        <v>9630275878</v>
      </c>
      <c r="S626" s="89"/>
      <c r="T626" s="81"/>
      <c r="U626" s="3"/>
      <c r="V626" s="1"/>
      <c r="W626" s="3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x14ac:dyDescent="0.25">
      <c r="A627" s="1">
        <v>626</v>
      </c>
      <c r="B627" s="3" t="s">
        <v>5485</v>
      </c>
      <c r="C627" s="3" t="s">
        <v>5486</v>
      </c>
      <c r="D627" s="106">
        <v>45115</v>
      </c>
      <c r="E627" s="4" t="s">
        <v>37</v>
      </c>
      <c r="F627" s="1">
        <v>2023</v>
      </c>
      <c r="G627" s="3" t="s">
        <v>697</v>
      </c>
      <c r="H627" s="5" t="s">
        <v>698</v>
      </c>
      <c r="I627" s="3" t="s">
        <v>699</v>
      </c>
      <c r="J627" s="3" t="s">
        <v>42</v>
      </c>
      <c r="K627" s="3" t="s">
        <v>43</v>
      </c>
      <c r="L627" s="3"/>
      <c r="M627" s="3"/>
      <c r="N627" s="3" t="s">
        <v>44</v>
      </c>
      <c r="O627" s="3" t="s">
        <v>45</v>
      </c>
      <c r="P627" s="3" t="s">
        <v>94</v>
      </c>
      <c r="Q627" s="3" t="s">
        <v>5487</v>
      </c>
      <c r="R627" s="89">
        <v>9619000286</v>
      </c>
      <c r="S627" s="89"/>
      <c r="T627" s="89"/>
      <c r="U627" s="3"/>
      <c r="V627" s="1"/>
      <c r="W627" s="3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x14ac:dyDescent="0.25">
      <c r="A628" s="1">
        <v>627</v>
      </c>
      <c r="B628" s="3" t="s">
        <v>5488</v>
      </c>
      <c r="C628" s="3" t="s">
        <v>5489</v>
      </c>
      <c r="D628" s="106">
        <v>45115</v>
      </c>
      <c r="E628" s="4" t="s">
        <v>37</v>
      </c>
      <c r="F628" s="1">
        <v>2023</v>
      </c>
      <c r="G628" s="3" t="s">
        <v>697</v>
      </c>
      <c r="H628" s="5" t="s">
        <v>698</v>
      </c>
      <c r="I628" s="3" t="s">
        <v>699</v>
      </c>
      <c r="J628" s="3" t="s">
        <v>42</v>
      </c>
      <c r="K628" s="3"/>
      <c r="L628" s="3" t="s">
        <v>2274</v>
      </c>
      <c r="M628" s="3"/>
      <c r="N628" s="3" t="s">
        <v>44</v>
      </c>
      <c r="O628" s="3" t="s">
        <v>45</v>
      </c>
      <c r="P628" s="3" t="s">
        <v>80</v>
      </c>
      <c r="Q628" s="3" t="s">
        <v>5490</v>
      </c>
      <c r="R628" s="89">
        <v>9837573188</v>
      </c>
      <c r="S628" s="89"/>
      <c r="T628" s="81">
        <v>100000</v>
      </c>
      <c r="U628" s="3" t="s">
        <v>57</v>
      </c>
      <c r="V628" s="1">
        <v>2</v>
      </c>
      <c r="W628" s="3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x14ac:dyDescent="0.25">
      <c r="A629" s="1">
        <v>628</v>
      </c>
      <c r="B629" s="3" t="s">
        <v>5491</v>
      </c>
      <c r="C629" s="3" t="s">
        <v>5492</v>
      </c>
      <c r="D629" s="106">
        <v>45115</v>
      </c>
      <c r="E629" s="4" t="s">
        <v>37</v>
      </c>
      <c r="F629" s="1">
        <v>2023</v>
      </c>
      <c r="G629" s="3" t="s">
        <v>697</v>
      </c>
      <c r="H629" s="5" t="s">
        <v>698</v>
      </c>
      <c r="I629" s="3" t="s">
        <v>699</v>
      </c>
      <c r="J629" s="3" t="s">
        <v>42</v>
      </c>
      <c r="K629" s="3" t="s">
        <v>43</v>
      </c>
      <c r="L629" s="3"/>
      <c r="M629" s="3"/>
      <c r="N629" s="3" t="s">
        <v>44</v>
      </c>
      <c r="O629" s="3" t="s">
        <v>45</v>
      </c>
      <c r="P629" s="3" t="s">
        <v>46</v>
      </c>
      <c r="Q629" s="3" t="s">
        <v>5493</v>
      </c>
      <c r="R629" s="89">
        <v>8839684860</v>
      </c>
      <c r="S629" s="89"/>
      <c r="T629" s="89"/>
      <c r="U629" s="3"/>
      <c r="V629" s="1"/>
      <c r="W629" s="3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x14ac:dyDescent="0.25">
      <c r="A630" s="1">
        <v>629</v>
      </c>
      <c r="B630" s="3" t="s">
        <v>5494</v>
      </c>
      <c r="C630" s="3" t="s">
        <v>5495</v>
      </c>
      <c r="D630" s="106">
        <v>45115</v>
      </c>
      <c r="E630" s="4" t="s">
        <v>37</v>
      </c>
      <c r="F630" s="1">
        <v>2023</v>
      </c>
      <c r="G630" s="3" t="s">
        <v>697</v>
      </c>
      <c r="H630" s="5" t="s">
        <v>698</v>
      </c>
      <c r="I630" s="3" t="s">
        <v>699</v>
      </c>
      <c r="J630" s="3" t="s">
        <v>54</v>
      </c>
      <c r="K630" s="3" t="s">
        <v>74</v>
      </c>
      <c r="L630" s="3"/>
      <c r="M630" s="3"/>
      <c r="N630" s="3" t="s">
        <v>44</v>
      </c>
      <c r="O630" s="3" t="s">
        <v>45</v>
      </c>
      <c r="P630" s="3" t="s">
        <v>46</v>
      </c>
      <c r="Q630" s="3" t="s">
        <v>5496</v>
      </c>
      <c r="R630" s="89">
        <v>9770236197</v>
      </c>
      <c r="S630" s="89"/>
      <c r="T630" s="89"/>
      <c r="U630" s="3"/>
      <c r="V630" s="1"/>
      <c r="W630" s="3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x14ac:dyDescent="0.25">
      <c r="A631" s="1">
        <v>630</v>
      </c>
      <c r="B631" s="3" t="s">
        <v>5497</v>
      </c>
      <c r="C631" s="3" t="s">
        <v>5498</v>
      </c>
      <c r="D631" s="106">
        <v>45115</v>
      </c>
      <c r="E631" s="4" t="s">
        <v>37</v>
      </c>
      <c r="F631" s="1">
        <v>2023</v>
      </c>
      <c r="G631" s="3" t="s">
        <v>697</v>
      </c>
      <c r="H631" s="5" t="s">
        <v>698</v>
      </c>
      <c r="I631" s="3" t="s">
        <v>699</v>
      </c>
      <c r="J631" s="3" t="s">
        <v>42</v>
      </c>
      <c r="K631" s="3" t="s">
        <v>43</v>
      </c>
      <c r="L631" s="3"/>
      <c r="M631" s="3"/>
      <c r="N631" s="3" t="s">
        <v>4821</v>
      </c>
      <c r="O631" s="3" t="s">
        <v>45</v>
      </c>
      <c r="P631" s="3" t="s">
        <v>46</v>
      </c>
      <c r="Q631" s="3" t="s">
        <v>5499</v>
      </c>
      <c r="R631" s="89">
        <v>7049432377</v>
      </c>
      <c r="S631" s="89"/>
      <c r="T631" s="89"/>
      <c r="U631" s="3"/>
      <c r="V631" s="1"/>
      <c r="W631" s="3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x14ac:dyDescent="0.25">
      <c r="A632" s="1">
        <v>631</v>
      </c>
      <c r="B632" s="3" t="s">
        <v>5500</v>
      </c>
      <c r="C632" s="3" t="s">
        <v>5501</v>
      </c>
      <c r="D632" s="106">
        <v>45115</v>
      </c>
      <c r="E632" s="4" t="s">
        <v>37</v>
      </c>
      <c r="F632" s="1">
        <v>2023</v>
      </c>
      <c r="G632" s="3" t="s">
        <v>697</v>
      </c>
      <c r="H632" s="5" t="s">
        <v>698</v>
      </c>
      <c r="I632" s="3" t="s">
        <v>699</v>
      </c>
      <c r="J632" s="3" t="s">
        <v>42</v>
      </c>
      <c r="K632" s="3" t="s">
        <v>74</v>
      </c>
      <c r="L632" s="3"/>
      <c r="M632" s="3"/>
      <c r="N632" s="3" t="s">
        <v>44</v>
      </c>
      <c r="O632" s="3" t="s">
        <v>45</v>
      </c>
      <c r="P632" s="3" t="s">
        <v>46</v>
      </c>
      <c r="Q632" s="3" t="s">
        <v>5502</v>
      </c>
      <c r="R632" s="89">
        <v>8085140774</v>
      </c>
      <c r="S632" s="89"/>
      <c r="T632" s="89"/>
      <c r="U632" s="3"/>
      <c r="V632" s="1"/>
      <c r="W632" s="3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x14ac:dyDescent="0.25">
      <c r="A633" s="1">
        <v>632</v>
      </c>
      <c r="B633" s="3" t="s">
        <v>5503</v>
      </c>
      <c r="C633" s="3" t="s">
        <v>5504</v>
      </c>
      <c r="D633" s="106">
        <v>45115</v>
      </c>
      <c r="E633" s="4" t="s">
        <v>37</v>
      </c>
      <c r="F633" s="1">
        <v>2023</v>
      </c>
      <c r="G633" s="3" t="s">
        <v>697</v>
      </c>
      <c r="H633" s="5" t="s">
        <v>698</v>
      </c>
      <c r="I633" s="3" t="s">
        <v>699</v>
      </c>
      <c r="J633" s="3" t="s">
        <v>42</v>
      </c>
      <c r="K633" s="3" t="s">
        <v>43</v>
      </c>
      <c r="L633" s="3"/>
      <c r="M633" s="3"/>
      <c r="N633" s="3" t="s">
        <v>44</v>
      </c>
      <c r="O633" s="3" t="s">
        <v>45</v>
      </c>
      <c r="P633" s="3" t="s">
        <v>315</v>
      </c>
      <c r="Q633" s="3" t="s">
        <v>5505</v>
      </c>
      <c r="R633" s="89">
        <v>8564950003</v>
      </c>
      <c r="S633" s="89"/>
      <c r="T633" s="89"/>
      <c r="U633" s="3"/>
      <c r="V633" s="1"/>
      <c r="W633" s="3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x14ac:dyDescent="0.25">
      <c r="A634" s="1">
        <v>633</v>
      </c>
      <c r="B634" s="3" t="s">
        <v>5506</v>
      </c>
      <c r="C634" s="3" t="s">
        <v>5507</v>
      </c>
      <c r="D634" s="106">
        <v>45115</v>
      </c>
      <c r="E634" s="4" t="s">
        <v>37</v>
      </c>
      <c r="F634" s="1">
        <v>2023</v>
      </c>
      <c r="G634" s="3" t="s">
        <v>697</v>
      </c>
      <c r="H634" s="5" t="s">
        <v>698</v>
      </c>
      <c r="I634" s="3" t="s">
        <v>699</v>
      </c>
      <c r="J634" s="3" t="s">
        <v>42</v>
      </c>
      <c r="K634" s="3" t="s">
        <v>43</v>
      </c>
      <c r="L634" s="3"/>
      <c r="M634" s="3"/>
      <c r="N634" s="3" t="s">
        <v>44</v>
      </c>
      <c r="O634" s="3" t="s">
        <v>45</v>
      </c>
      <c r="P634" s="3" t="s">
        <v>150</v>
      </c>
      <c r="Q634" s="3" t="s">
        <v>5508</v>
      </c>
      <c r="R634" s="89">
        <v>7008458883</v>
      </c>
      <c r="S634" s="89"/>
      <c r="T634" s="89"/>
      <c r="U634" s="3"/>
      <c r="V634" s="1"/>
      <c r="W634" s="3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x14ac:dyDescent="0.25">
      <c r="A635" s="1">
        <v>634</v>
      </c>
      <c r="B635" s="3" t="s">
        <v>5509</v>
      </c>
      <c r="C635" s="3" t="s">
        <v>5510</v>
      </c>
      <c r="D635" s="106">
        <v>45115</v>
      </c>
      <c r="E635" s="4" t="s">
        <v>37</v>
      </c>
      <c r="F635" s="1">
        <v>2023</v>
      </c>
      <c r="G635" s="3" t="s">
        <v>697</v>
      </c>
      <c r="H635" s="5" t="s">
        <v>698</v>
      </c>
      <c r="I635" s="3" t="s">
        <v>699</v>
      </c>
      <c r="J635" s="3" t="s">
        <v>42</v>
      </c>
      <c r="K635" s="3" t="s">
        <v>870</v>
      </c>
      <c r="L635" s="3"/>
      <c r="M635" s="3"/>
      <c r="N635" s="3" t="s">
        <v>44</v>
      </c>
      <c r="O635" s="3" t="s">
        <v>45</v>
      </c>
      <c r="P635" s="3" t="s">
        <v>46</v>
      </c>
      <c r="Q635" s="3" t="s">
        <v>5511</v>
      </c>
      <c r="R635" s="89">
        <v>7748979918</v>
      </c>
      <c r="S635" s="89"/>
      <c r="T635" s="89"/>
      <c r="U635" s="3"/>
      <c r="V635" s="1"/>
      <c r="W635" s="3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x14ac:dyDescent="0.25">
      <c r="A636" s="1">
        <v>635</v>
      </c>
      <c r="B636" s="3" t="s">
        <v>5512</v>
      </c>
      <c r="C636" s="3" t="s">
        <v>5513</v>
      </c>
      <c r="D636" s="106">
        <v>45115</v>
      </c>
      <c r="E636" s="4" t="s">
        <v>37</v>
      </c>
      <c r="F636" s="1">
        <v>2023</v>
      </c>
      <c r="G636" s="3" t="s">
        <v>697</v>
      </c>
      <c r="H636" s="5" t="s">
        <v>698</v>
      </c>
      <c r="I636" s="3" t="s">
        <v>699</v>
      </c>
      <c r="J636" s="3" t="s">
        <v>54</v>
      </c>
      <c r="K636" s="3" t="s">
        <v>43</v>
      </c>
      <c r="L636" s="3"/>
      <c r="M636" s="3"/>
      <c r="N636" s="3" t="s">
        <v>44</v>
      </c>
      <c r="O636" s="3" t="s">
        <v>45</v>
      </c>
      <c r="P636" s="3" t="s">
        <v>115</v>
      </c>
      <c r="Q636" s="3" t="s">
        <v>5514</v>
      </c>
      <c r="R636" s="89">
        <v>7822899142</v>
      </c>
      <c r="S636" s="89"/>
      <c r="T636" s="89"/>
      <c r="U636" s="3"/>
      <c r="V636" s="1"/>
      <c r="W636" s="3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x14ac:dyDescent="0.25">
      <c r="A637" s="1">
        <v>636</v>
      </c>
      <c r="B637" s="3" t="s">
        <v>5515</v>
      </c>
      <c r="C637" s="3" t="s">
        <v>5516</v>
      </c>
      <c r="D637" s="106">
        <v>45115</v>
      </c>
      <c r="E637" s="4" t="s">
        <v>37</v>
      </c>
      <c r="F637" s="1">
        <v>2023</v>
      </c>
      <c r="G637" s="3" t="s">
        <v>697</v>
      </c>
      <c r="H637" s="5" t="s">
        <v>698</v>
      </c>
      <c r="I637" s="3" t="s">
        <v>699</v>
      </c>
      <c r="J637" s="3" t="s">
        <v>54</v>
      </c>
      <c r="K637" s="3" t="s">
        <v>43</v>
      </c>
      <c r="L637" s="3"/>
      <c r="M637" s="3"/>
      <c r="N637" s="3" t="s">
        <v>84</v>
      </c>
      <c r="O637" s="3" t="s">
        <v>45</v>
      </c>
      <c r="P637" s="3" t="s">
        <v>105</v>
      </c>
      <c r="Q637" s="3" t="s">
        <v>5517</v>
      </c>
      <c r="R637" s="89">
        <v>6204155437</v>
      </c>
      <c r="S637" s="89"/>
      <c r="T637" s="81">
        <v>100000</v>
      </c>
      <c r="U637" s="3" t="s">
        <v>57</v>
      </c>
      <c r="V637" s="1">
        <v>21</v>
      </c>
      <c r="W637" s="3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x14ac:dyDescent="0.25">
      <c r="A638" s="1">
        <v>637</v>
      </c>
      <c r="B638" s="3" t="s">
        <v>5518</v>
      </c>
      <c r="C638" s="3" t="s">
        <v>5519</v>
      </c>
      <c r="D638" s="106">
        <v>45115</v>
      </c>
      <c r="E638" s="4" t="s">
        <v>37</v>
      </c>
      <c r="F638" s="1">
        <v>2023</v>
      </c>
      <c r="G638" s="3" t="s">
        <v>697</v>
      </c>
      <c r="H638" s="5" t="s">
        <v>698</v>
      </c>
      <c r="I638" s="3" t="s">
        <v>699</v>
      </c>
      <c r="J638" s="3" t="s">
        <v>54</v>
      </c>
      <c r="K638" s="3" t="s">
        <v>43</v>
      </c>
      <c r="L638" s="3"/>
      <c r="M638" s="3"/>
      <c r="N638" s="3" t="s">
        <v>44</v>
      </c>
      <c r="O638" s="3" t="s">
        <v>45</v>
      </c>
      <c r="P638" s="3" t="s">
        <v>80</v>
      </c>
      <c r="Q638" s="3" t="s">
        <v>5520</v>
      </c>
      <c r="R638" s="89">
        <v>7017625901</v>
      </c>
      <c r="S638" s="89"/>
      <c r="T638" s="89"/>
      <c r="U638" s="3"/>
      <c r="V638" s="1"/>
      <c r="W638" s="3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x14ac:dyDescent="0.25">
      <c r="A639" s="1">
        <v>638</v>
      </c>
      <c r="B639" s="3" t="s">
        <v>5521</v>
      </c>
      <c r="C639" s="3" t="s">
        <v>5522</v>
      </c>
      <c r="D639" s="106">
        <v>45115</v>
      </c>
      <c r="E639" s="4" t="s">
        <v>37</v>
      </c>
      <c r="F639" s="1">
        <v>2023</v>
      </c>
      <c r="G639" s="3" t="s">
        <v>697</v>
      </c>
      <c r="H639" s="5" t="s">
        <v>698</v>
      </c>
      <c r="I639" s="3" t="s">
        <v>699</v>
      </c>
      <c r="J639" s="3" t="s">
        <v>42</v>
      </c>
      <c r="K639" s="3" t="s">
        <v>43</v>
      </c>
      <c r="L639" s="3"/>
      <c r="M639" s="3"/>
      <c r="N639" s="3" t="s">
        <v>44</v>
      </c>
      <c r="O639" s="3" t="s">
        <v>45</v>
      </c>
      <c r="P639" s="3" t="s">
        <v>46</v>
      </c>
      <c r="Q639" s="3" t="s">
        <v>5523</v>
      </c>
      <c r="R639" s="89">
        <v>7898596475</v>
      </c>
      <c r="S639" s="89"/>
      <c r="T639" s="89"/>
      <c r="U639" s="3"/>
      <c r="V639" s="1"/>
      <c r="W639" s="3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x14ac:dyDescent="0.25">
      <c r="A640" s="1">
        <v>639</v>
      </c>
      <c r="B640" s="3" t="s">
        <v>5524</v>
      </c>
      <c r="C640" s="3" t="s">
        <v>5525</v>
      </c>
      <c r="D640" s="106">
        <v>45115</v>
      </c>
      <c r="E640" s="4" t="s">
        <v>37</v>
      </c>
      <c r="F640" s="1">
        <v>2023</v>
      </c>
      <c r="G640" s="3" t="s">
        <v>697</v>
      </c>
      <c r="H640" s="5" t="s">
        <v>698</v>
      </c>
      <c r="I640" s="3" t="s">
        <v>699</v>
      </c>
      <c r="J640" s="3" t="s">
        <v>42</v>
      </c>
      <c r="K640" s="3"/>
      <c r="L640" s="3" t="s">
        <v>2274</v>
      </c>
      <c r="M640" s="3"/>
      <c r="N640" s="3" t="s">
        <v>44</v>
      </c>
      <c r="O640" s="3" t="s">
        <v>45</v>
      </c>
      <c r="P640" s="3" t="s">
        <v>80</v>
      </c>
      <c r="Q640" s="3" t="s">
        <v>5526</v>
      </c>
      <c r="R640" s="89">
        <v>6394833005</v>
      </c>
      <c r="S640" s="81">
        <v>310000</v>
      </c>
      <c r="T640" s="89"/>
      <c r="U640" s="3" t="s">
        <v>57</v>
      </c>
      <c r="V640" s="1">
        <v>2</v>
      </c>
      <c r="W640" s="3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x14ac:dyDescent="0.25">
      <c r="A641" s="1">
        <v>640</v>
      </c>
      <c r="B641" s="3" t="s">
        <v>5527</v>
      </c>
      <c r="C641" s="3" t="s">
        <v>5528</v>
      </c>
      <c r="D641" s="106">
        <v>45115</v>
      </c>
      <c r="E641" s="4" t="s">
        <v>37</v>
      </c>
      <c r="F641" s="1">
        <v>2023</v>
      </c>
      <c r="G641" s="3" t="s">
        <v>697</v>
      </c>
      <c r="H641" s="5" t="s">
        <v>698</v>
      </c>
      <c r="I641" s="3" t="s">
        <v>699</v>
      </c>
      <c r="J641" s="3" t="s">
        <v>42</v>
      </c>
      <c r="K641" s="3" t="s">
        <v>74</v>
      </c>
      <c r="L641" s="3"/>
      <c r="M641" s="3"/>
      <c r="N641" s="3" t="s">
        <v>44</v>
      </c>
      <c r="O641" s="3" t="s">
        <v>45</v>
      </c>
      <c r="P641" s="3" t="s">
        <v>46</v>
      </c>
      <c r="Q641" s="3" t="s">
        <v>5529</v>
      </c>
      <c r="R641" s="89">
        <v>6260234853</v>
      </c>
      <c r="S641" s="89"/>
      <c r="T641" s="89"/>
      <c r="U641" s="3"/>
      <c r="V641" s="1"/>
      <c r="W641" s="3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x14ac:dyDescent="0.25">
      <c r="A642" s="1">
        <v>641</v>
      </c>
      <c r="B642" s="3" t="s">
        <v>5530</v>
      </c>
      <c r="C642" s="3" t="s">
        <v>5531</v>
      </c>
      <c r="D642" s="106">
        <v>45115</v>
      </c>
      <c r="E642" s="4" t="s">
        <v>37</v>
      </c>
      <c r="F642" s="1">
        <v>2023</v>
      </c>
      <c r="G642" s="3" t="s">
        <v>697</v>
      </c>
      <c r="H642" s="5" t="s">
        <v>698</v>
      </c>
      <c r="I642" s="3" t="s">
        <v>699</v>
      </c>
      <c r="J642" s="3" t="s">
        <v>54</v>
      </c>
      <c r="K642" s="3" t="s">
        <v>43</v>
      </c>
      <c r="L642" s="3"/>
      <c r="M642" s="3"/>
      <c r="N642" s="3" t="s">
        <v>44</v>
      </c>
      <c r="O642" s="3" t="s">
        <v>45</v>
      </c>
      <c r="P642" s="3" t="s">
        <v>80</v>
      </c>
      <c r="Q642" s="3" t="s">
        <v>5532</v>
      </c>
      <c r="R642" s="89">
        <v>8953081412</v>
      </c>
      <c r="S642" s="89"/>
      <c r="T642" s="81">
        <v>100000</v>
      </c>
      <c r="U642" s="3" t="s">
        <v>57</v>
      </c>
      <c r="V642" s="1">
        <v>29</v>
      </c>
      <c r="W642" s="3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x14ac:dyDescent="0.25">
      <c r="A643" s="1">
        <v>642</v>
      </c>
      <c r="B643" s="3" t="s">
        <v>5533</v>
      </c>
      <c r="C643" s="3" t="s">
        <v>5534</v>
      </c>
      <c r="D643" s="106">
        <v>45115</v>
      </c>
      <c r="E643" s="4" t="s">
        <v>37</v>
      </c>
      <c r="F643" s="1">
        <v>2023</v>
      </c>
      <c r="G643" s="3" t="s">
        <v>697</v>
      </c>
      <c r="H643" s="5" t="s">
        <v>698</v>
      </c>
      <c r="I643" s="3" t="s">
        <v>699</v>
      </c>
      <c r="J643" s="3" t="s">
        <v>42</v>
      </c>
      <c r="K643" s="3" t="s">
        <v>74</v>
      </c>
      <c r="L643" s="3"/>
      <c r="M643" s="3"/>
      <c r="N643" s="3" t="s">
        <v>44</v>
      </c>
      <c r="O643" s="3" t="s">
        <v>45</v>
      </c>
      <c r="P643" s="3" t="s">
        <v>46</v>
      </c>
      <c r="Q643" s="3" t="s">
        <v>5535</v>
      </c>
      <c r="R643" s="89">
        <v>7974363002</v>
      </c>
      <c r="S643" s="89"/>
      <c r="T643" s="81">
        <v>100000</v>
      </c>
      <c r="U643" s="3" t="s">
        <v>57</v>
      </c>
      <c r="V643" s="1">
        <v>27</v>
      </c>
      <c r="W643" s="3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x14ac:dyDescent="0.25">
      <c r="A644" s="1">
        <v>643</v>
      </c>
      <c r="B644" s="3" t="s">
        <v>5536</v>
      </c>
      <c r="C644" s="3" t="s">
        <v>5537</v>
      </c>
      <c r="D644" s="106">
        <v>45115</v>
      </c>
      <c r="E644" s="4" t="s">
        <v>37</v>
      </c>
      <c r="F644" s="1">
        <v>2023</v>
      </c>
      <c r="G644" s="3" t="s">
        <v>697</v>
      </c>
      <c r="H644" s="5" t="s">
        <v>698</v>
      </c>
      <c r="I644" s="3" t="s">
        <v>699</v>
      </c>
      <c r="J644" s="3" t="s">
        <v>42</v>
      </c>
      <c r="K644" s="3" t="s">
        <v>43</v>
      </c>
      <c r="L644" s="3"/>
      <c r="M644" s="3"/>
      <c r="N644" s="3" t="s">
        <v>44</v>
      </c>
      <c r="O644" s="3" t="s">
        <v>45</v>
      </c>
      <c r="P644" s="3" t="s">
        <v>105</v>
      </c>
      <c r="Q644" s="3" t="s">
        <v>5538</v>
      </c>
      <c r="R644" s="89">
        <v>8340644208</v>
      </c>
      <c r="S644" s="89"/>
      <c r="T644" s="81">
        <v>100000</v>
      </c>
      <c r="U644" s="3" t="s">
        <v>57</v>
      </c>
      <c r="V644" s="1">
        <v>3</v>
      </c>
      <c r="W644" s="3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x14ac:dyDescent="0.25">
      <c r="A645" s="1">
        <v>644</v>
      </c>
      <c r="B645" s="3" t="s">
        <v>5539</v>
      </c>
      <c r="C645" s="3" t="s">
        <v>5540</v>
      </c>
      <c r="D645" s="106">
        <v>45115</v>
      </c>
      <c r="E645" s="4" t="s">
        <v>37</v>
      </c>
      <c r="F645" s="1">
        <v>2023</v>
      </c>
      <c r="G645" s="3" t="s">
        <v>697</v>
      </c>
      <c r="H645" s="5" t="s">
        <v>698</v>
      </c>
      <c r="I645" s="3" t="s">
        <v>699</v>
      </c>
      <c r="J645" s="3" t="s">
        <v>42</v>
      </c>
      <c r="K645" s="3" t="s">
        <v>43</v>
      </c>
      <c r="L645" s="3"/>
      <c r="M645" s="3"/>
      <c r="N645" s="3" t="s">
        <v>44</v>
      </c>
      <c r="O645" s="3" t="s">
        <v>45</v>
      </c>
      <c r="P645" s="3" t="s">
        <v>94</v>
      </c>
      <c r="Q645" s="3" t="s">
        <v>5541</v>
      </c>
      <c r="R645" s="89">
        <v>9987326669</v>
      </c>
      <c r="S645" s="89"/>
      <c r="T645" s="89"/>
      <c r="U645" s="3"/>
      <c r="V645" s="1"/>
      <c r="W645" s="3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x14ac:dyDescent="0.25">
      <c r="A646" s="1">
        <v>645</v>
      </c>
      <c r="B646" s="3" t="s">
        <v>5542</v>
      </c>
      <c r="C646" s="3" t="s">
        <v>5543</v>
      </c>
      <c r="D646" s="106">
        <v>45115</v>
      </c>
      <c r="E646" s="4" t="s">
        <v>37</v>
      </c>
      <c r="F646" s="1">
        <v>2023</v>
      </c>
      <c r="G646" s="3" t="s">
        <v>697</v>
      </c>
      <c r="H646" s="5" t="s">
        <v>698</v>
      </c>
      <c r="I646" s="3" t="s">
        <v>699</v>
      </c>
      <c r="J646" s="3" t="s">
        <v>42</v>
      </c>
      <c r="K646" s="3" t="s">
        <v>43</v>
      </c>
      <c r="L646" s="3"/>
      <c r="M646" s="3"/>
      <c r="N646" s="3" t="s">
        <v>44</v>
      </c>
      <c r="O646" s="3" t="s">
        <v>45</v>
      </c>
      <c r="P646" s="3" t="s">
        <v>94</v>
      </c>
      <c r="Q646" s="3" t="s">
        <v>5544</v>
      </c>
      <c r="R646" s="89">
        <v>8291416520</v>
      </c>
      <c r="S646" s="89"/>
      <c r="T646" s="89"/>
      <c r="U646" s="3"/>
      <c r="V646" s="1"/>
      <c r="W646" s="3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x14ac:dyDescent="0.25">
      <c r="A647" s="1">
        <v>646</v>
      </c>
      <c r="B647" s="3" t="s">
        <v>5545</v>
      </c>
      <c r="C647" s="3" t="s">
        <v>5546</v>
      </c>
      <c r="D647" s="106">
        <v>45115</v>
      </c>
      <c r="E647" s="4" t="s">
        <v>37</v>
      </c>
      <c r="F647" s="1">
        <v>2023</v>
      </c>
      <c r="G647" s="3" t="s">
        <v>697</v>
      </c>
      <c r="H647" s="5" t="s">
        <v>698</v>
      </c>
      <c r="I647" s="3" t="s">
        <v>699</v>
      </c>
      <c r="J647" s="3" t="s">
        <v>54</v>
      </c>
      <c r="K647" s="3" t="s">
        <v>43</v>
      </c>
      <c r="L647" s="3"/>
      <c r="M647" s="3"/>
      <c r="N647" s="3" t="s">
        <v>44</v>
      </c>
      <c r="O647" s="3" t="s">
        <v>45</v>
      </c>
      <c r="P647" s="3" t="s">
        <v>279</v>
      </c>
      <c r="Q647" s="3" t="s">
        <v>5547</v>
      </c>
      <c r="R647" s="89">
        <v>9512515364</v>
      </c>
      <c r="S647" s="89"/>
      <c r="T647" s="81">
        <v>100000</v>
      </c>
      <c r="U647" s="3" t="s">
        <v>57</v>
      </c>
      <c r="V647" s="1">
        <v>22</v>
      </c>
      <c r="W647" s="3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x14ac:dyDescent="0.25">
      <c r="A648" s="1">
        <v>647</v>
      </c>
      <c r="B648" s="3" t="s">
        <v>5548</v>
      </c>
      <c r="C648" s="3" t="s">
        <v>5549</v>
      </c>
      <c r="D648" s="106">
        <v>45115</v>
      </c>
      <c r="E648" s="4" t="s">
        <v>37</v>
      </c>
      <c r="F648" s="1">
        <v>2023</v>
      </c>
      <c r="G648" s="3" t="s">
        <v>697</v>
      </c>
      <c r="H648" s="5" t="s">
        <v>698</v>
      </c>
      <c r="I648" s="3" t="s">
        <v>699</v>
      </c>
      <c r="J648" s="3" t="s">
        <v>42</v>
      </c>
      <c r="K648" s="3" t="s">
        <v>74</v>
      </c>
      <c r="L648" s="3"/>
      <c r="M648" s="3"/>
      <c r="N648" s="3" t="s">
        <v>44</v>
      </c>
      <c r="O648" s="3" t="s">
        <v>45</v>
      </c>
      <c r="P648" s="3" t="s">
        <v>997</v>
      </c>
      <c r="Q648" s="3" t="s">
        <v>5550</v>
      </c>
      <c r="R648" s="89">
        <v>9154635986</v>
      </c>
      <c r="S648" s="89"/>
      <c r="T648" s="89"/>
      <c r="U648" s="3"/>
      <c r="V648" s="1"/>
      <c r="W648" s="3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x14ac:dyDescent="0.25">
      <c r="A649" s="1">
        <v>648</v>
      </c>
      <c r="B649" s="3" t="s">
        <v>5551</v>
      </c>
      <c r="C649" s="3" t="s">
        <v>5552</v>
      </c>
      <c r="D649" s="106">
        <v>45115</v>
      </c>
      <c r="E649" s="4" t="s">
        <v>37</v>
      </c>
      <c r="F649" s="1">
        <v>2023</v>
      </c>
      <c r="G649" s="3" t="s">
        <v>697</v>
      </c>
      <c r="H649" s="5" t="s">
        <v>698</v>
      </c>
      <c r="I649" s="3" t="s">
        <v>699</v>
      </c>
      <c r="J649" s="3" t="s">
        <v>42</v>
      </c>
      <c r="K649" s="3" t="s">
        <v>43</v>
      </c>
      <c r="L649" s="3"/>
      <c r="M649" s="3"/>
      <c r="N649" s="3" t="s">
        <v>44</v>
      </c>
      <c r="O649" s="3" t="s">
        <v>45</v>
      </c>
      <c r="P649" s="3" t="s">
        <v>46</v>
      </c>
      <c r="Q649" s="3" t="s">
        <v>5553</v>
      </c>
      <c r="R649" s="89">
        <v>7987097573</v>
      </c>
      <c r="S649" s="89"/>
      <c r="T649" s="89"/>
      <c r="U649" s="3"/>
      <c r="V649" s="1"/>
      <c r="W649" s="3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x14ac:dyDescent="0.25">
      <c r="A650" s="1">
        <v>649</v>
      </c>
      <c r="B650" s="3" t="s">
        <v>5554</v>
      </c>
      <c r="C650" s="3" t="s">
        <v>5555</v>
      </c>
      <c r="D650" s="106">
        <v>45115</v>
      </c>
      <c r="E650" s="4" t="s">
        <v>37</v>
      </c>
      <c r="F650" s="1">
        <v>2023</v>
      </c>
      <c r="G650" s="3" t="s">
        <v>697</v>
      </c>
      <c r="H650" s="5" t="s">
        <v>698</v>
      </c>
      <c r="I650" s="3" t="s">
        <v>699</v>
      </c>
      <c r="J650" s="3" t="s">
        <v>42</v>
      </c>
      <c r="K650" s="3" t="s">
        <v>43</v>
      </c>
      <c r="L650" s="3"/>
      <c r="M650" s="3"/>
      <c r="N650" s="3" t="s">
        <v>44</v>
      </c>
      <c r="O650" s="3" t="s">
        <v>45</v>
      </c>
      <c r="P650" s="3" t="s">
        <v>94</v>
      </c>
      <c r="Q650" s="3" t="s">
        <v>5556</v>
      </c>
      <c r="R650" s="89">
        <v>8433635800</v>
      </c>
      <c r="S650" s="89"/>
      <c r="T650" s="89"/>
      <c r="U650" s="3"/>
      <c r="V650" s="1"/>
      <c r="W650" s="3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x14ac:dyDescent="0.25">
      <c r="A651" s="1">
        <v>650</v>
      </c>
      <c r="B651" s="3" t="s">
        <v>5557</v>
      </c>
      <c r="C651" s="3" t="s">
        <v>5558</v>
      </c>
      <c r="D651" s="106">
        <v>45115</v>
      </c>
      <c r="E651" s="4" t="s">
        <v>37</v>
      </c>
      <c r="F651" s="1">
        <v>2023</v>
      </c>
      <c r="G651" s="3" t="s">
        <v>697</v>
      </c>
      <c r="H651" s="5" t="s">
        <v>698</v>
      </c>
      <c r="I651" s="3" t="s">
        <v>699</v>
      </c>
      <c r="J651" s="3" t="s">
        <v>54</v>
      </c>
      <c r="K651" s="3" t="s">
        <v>43</v>
      </c>
      <c r="L651" s="3"/>
      <c r="M651" s="3"/>
      <c r="N651" s="3" t="s">
        <v>44</v>
      </c>
      <c r="O651" s="3" t="s">
        <v>45</v>
      </c>
      <c r="P651" s="3" t="s">
        <v>80</v>
      </c>
      <c r="Q651" s="3" t="s">
        <v>5559</v>
      </c>
      <c r="R651" s="89">
        <v>8840189734</v>
      </c>
      <c r="S651" s="89"/>
      <c r="T651" s="89"/>
      <c r="U651" s="3"/>
      <c r="V651" s="1"/>
      <c r="W651" s="3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x14ac:dyDescent="0.25">
      <c r="A652" s="1">
        <v>651</v>
      </c>
      <c r="B652" s="3" t="s">
        <v>5560</v>
      </c>
      <c r="C652" s="3" t="s">
        <v>5561</v>
      </c>
      <c r="D652" s="106">
        <v>45115</v>
      </c>
      <c r="E652" s="4" t="s">
        <v>37</v>
      </c>
      <c r="F652" s="1">
        <v>2023</v>
      </c>
      <c r="G652" s="3" t="s">
        <v>697</v>
      </c>
      <c r="H652" s="5" t="s">
        <v>698</v>
      </c>
      <c r="I652" s="3" t="s">
        <v>699</v>
      </c>
      <c r="J652" s="3" t="s">
        <v>42</v>
      </c>
      <c r="K652" s="3" t="s">
        <v>74</v>
      </c>
      <c r="L652" s="3"/>
      <c r="M652" s="3"/>
      <c r="N652" s="3" t="s">
        <v>44</v>
      </c>
      <c r="O652" s="3" t="s">
        <v>45</v>
      </c>
      <c r="P652" s="3" t="s">
        <v>115</v>
      </c>
      <c r="Q652" s="3" t="s">
        <v>5562</v>
      </c>
      <c r="R652" s="89">
        <v>7627022081</v>
      </c>
      <c r="S652" s="89"/>
      <c r="T652" s="89"/>
      <c r="U652" s="3"/>
      <c r="V652" s="1"/>
      <c r="W652" s="3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x14ac:dyDescent="0.25">
      <c r="A653" s="1">
        <v>652</v>
      </c>
      <c r="B653" s="3" t="s">
        <v>5563</v>
      </c>
      <c r="C653" s="3" t="s">
        <v>5564</v>
      </c>
      <c r="D653" s="106">
        <v>45115</v>
      </c>
      <c r="E653" s="4" t="s">
        <v>37</v>
      </c>
      <c r="F653" s="1">
        <v>2023</v>
      </c>
      <c r="G653" s="3" t="s">
        <v>697</v>
      </c>
      <c r="H653" s="5" t="s">
        <v>698</v>
      </c>
      <c r="I653" s="3" t="s">
        <v>699</v>
      </c>
      <c r="J653" s="3" t="s">
        <v>54</v>
      </c>
      <c r="K653" s="3" t="s">
        <v>43</v>
      </c>
      <c r="L653" s="3"/>
      <c r="M653" s="3"/>
      <c r="N653" s="3" t="s">
        <v>44</v>
      </c>
      <c r="O653" s="3" t="s">
        <v>45</v>
      </c>
      <c r="P653" s="3" t="s">
        <v>115</v>
      </c>
      <c r="Q653" s="3" t="s">
        <v>5565</v>
      </c>
      <c r="R653" s="89">
        <v>7877649797</v>
      </c>
      <c r="S653" s="89"/>
      <c r="T653" s="89"/>
      <c r="U653" s="3"/>
      <c r="V653" s="1"/>
      <c r="W653" s="3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x14ac:dyDescent="0.25">
      <c r="A654" s="1">
        <v>653</v>
      </c>
      <c r="B654" s="3" t="s">
        <v>5566</v>
      </c>
      <c r="C654" s="3" t="s">
        <v>5567</v>
      </c>
      <c r="D654" s="106">
        <v>45115</v>
      </c>
      <c r="E654" s="4" t="s">
        <v>37</v>
      </c>
      <c r="F654" s="1">
        <v>2023</v>
      </c>
      <c r="G654" s="3" t="s">
        <v>697</v>
      </c>
      <c r="H654" s="5" t="s">
        <v>698</v>
      </c>
      <c r="I654" s="3" t="s">
        <v>699</v>
      </c>
      <c r="J654" s="3" t="s">
        <v>42</v>
      </c>
      <c r="K654" s="3" t="s">
        <v>74</v>
      </c>
      <c r="L654" s="3"/>
      <c r="M654" s="3"/>
      <c r="N654" s="3" t="s">
        <v>44</v>
      </c>
      <c r="O654" s="3" t="s">
        <v>45</v>
      </c>
      <c r="P654" s="3" t="s">
        <v>94</v>
      </c>
      <c r="Q654" s="3" t="s">
        <v>5568</v>
      </c>
      <c r="R654" s="89">
        <v>7620419252</v>
      </c>
      <c r="S654" s="89"/>
      <c r="T654" s="89"/>
      <c r="U654" s="3"/>
      <c r="V654" s="1"/>
      <c r="W654" s="3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x14ac:dyDescent="0.25">
      <c r="A655" s="1">
        <v>654</v>
      </c>
      <c r="B655" s="3" t="s">
        <v>5569</v>
      </c>
      <c r="C655" s="3" t="s">
        <v>5570</v>
      </c>
      <c r="D655" s="106">
        <v>45115</v>
      </c>
      <c r="E655" s="4" t="s">
        <v>37</v>
      </c>
      <c r="F655" s="1">
        <v>2023</v>
      </c>
      <c r="G655" s="3" t="s">
        <v>697</v>
      </c>
      <c r="H655" s="5" t="s">
        <v>698</v>
      </c>
      <c r="I655" s="3" t="s">
        <v>699</v>
      </c>
      <c r="J655" s="3" t="s">
        <v>42</v>
      </c>
      <c r="K655" s="3" t="s">
        <v>43</v>
      </c>
      <c r="L655" s="3"/>
      <c r="M655" s="3"/>
      <c r="N655" s="3" t="s">
        <v>44</v>
      </c>
      <c r="O655" s="3" t="s">
        <v>45</v>
      </c>
      <c r="P655" s="3" t="s">
        <v>845</v>
      </c>
      <c r="Q655" s="3" t="s">
        <v>5571</v>
      </c>
      <c r="R655" s="89">
        <v>9720800310</v>
      </c>
      <c r="S655" s="89"/>
      <c r="T655" s="89"/>
      <c r="U655" s="3"/>
      <c r="V655" s="1"/>
      <c r="W655" s="3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x14ac:dyDescent="0.25">
      <c r="A656" s="1">
        <v>655</v>
      </c>
      <c r="B656" s="3" t="s">
        <v>5572</v>
      </c>
      <c r="C656" s="3" t="s">
        <v>5573</v>
      </c>
      <c r="D656" s="106">
        <v>45115</v>
      </c>
      <c r="E656" s="4" t="s">
        <v>37</v>
      </c>
      <c r="F656" s="1">
        <v>2023</v>
      </c>
      <c r="G656" s="3" t="s">
        <v>697</v>
      </c>
      <c r="H656" s="5" t="s">
        <v>698</v>
      </c>
      <c r="I656" s="3" t="s">
        <v>699</v>
      </c>
      <c r="J656" s="3" t="s">
        <v>42</v>
      </c>
      <c r="K656" s="3"/>
      <c r="L656" s="3" t="s">
        <v>2274</v>
      </c>
      <c r="M656" s="3"/>
      <c r="N656" s="3" t="s">
        <v>44</v>
      </c>
      <c r="O656" s="3" t="s">
        <v>45</v>
      </c>
      <c r="P656" s="3" t="s">
        <v>94</v>
      </c>
      <c r="Q656" s="3" t="s">
        <v>5574</v>
      </c>
      <c r="R656" s="89">
        <v>9359763794</v>
      </c>
      <c r="S656" s="89"/>
      <c r="T656" s="89"/>
      <c r="U656" s="3"/>
      <c r="V656" s="1"/>
      <c r="W656" s="3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x14ac:dyDescent="0.25">
      <c r="A657" s="1">
        <v>656</v>
      </c>
      <c r="B657" s="3" t="s">
        <v>5575</v>
      </c>
      <c r="C657" s="3" t="s">
        <v>5576</v>
      </c>
      <c r="D657" s="106">
        <v>45115</v>
      </c>
      <c r="E657" s="4" t="s">
        <v>37</v>
      </c>
      <c r="F657" s="1">
        <v>2023</v>
      </c>
      <c r="G657" s="3" t="s">
        <v>697</v>
      </c>
      <c r="H657" s="5" t="s">
        <v>698</v>
      </c>
      <c r="I657" s="3" t="s">
        <v>699</v>
      </c>
      <c r="J657" s="3" t="s">
        <v>42</v>
      </c>
      <c r="K657" s="3"/>
      <c r="L657" s="3" t="s">
        <v>2274</v>
      </c>
      <c r="M657" s="3"/>
      <c r="N657" s="3" t="s">
        <v>4821</v>
      </c>
      <c r="O657" s="3" t="s">
        <v>45</v>
      </c>
      <c r="P657" s="3" t="s">
        <v>279</v>
      </c>
      <c r="Q657" s="3" t="s">
        <v>5577</v>
      </c>
      <c r="R657" s="89">
        <v>9328193918</v>
      </c>
      <c r="S657" s="89"/>
      <c r="T657" s="89"/>
      <c r="U657" s="3"/>
      <c r="V657" s="1"/>
      <c r="W657" s="3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x14ac:dyDescent="0.25">
      <c r="A658" s="1">
        <v>657</v>
      </c>
      <c r="B658" s="3" t="s">
        <v>5578</v>
      </c>
      <c r="C658" s="3" t="s">
        <v>5579</v>
      </c>
      <c r="D658" s="106">
        <v>45115</v>
      </c>
      <c r="E658" s="4" t="s">
        <v>37</v>
      </c>
      <c r="F658" s="1">
        <v>2023</v>
      </c>
      <c r="G658" s="3" t="s">
        <v>697</v>
      </c>
      <c r="H658" s="5" t="s">
        <v>698</v>
      </c>
      <c r="I658" s="3" t="s">
        <v>699</v>
      </c>
      <c r="J658" s="3" t="s">
        <v>42</v>
      </c>
      <c r="K658" s="3" t="s">
        <v>74</v>
      </c>
      <c r="L658" s="3"/>
      <c r="M658" s="3"/>
      <c r="N658" s="3" t="s">
        <v>44</v>
      </c>
      <c r="O658" s="3" t="s">
        <v>45</v>
      </c>
      <c r="P658" s="3" t="s">
        <v>94</v>
      </c>
      <c r="Q658" s="3" t="s">
        <v>5580</v>
      </c>
      <c r="R658" s="89">
        <v>7666441247</v>
      </c>
      <c r="S658" s="89"/>
      <c r="T658" s="89"/>
      <c r="U658" s="3"/>
      <c r="V658" s="1"/>
      <c r="W658" s="3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x14ac:dyDescent="0.25">
      <c r="A659" s="1">
        <v>658</v>
      </c>
      <c r="B659" s="3" t="s">
        <v>5581</v>
      </c>
      <c r="C659" s="3" t="s">
        <v>5582</v>
      </c>
      <c r="D659" s="106">
        <v>45115</v>
      </c>
      <c r="E659" s="4" t="s">
        <v>37</v>
      </c>
      <c r="F659" s="1">
        <v>2023</v>
      </c>
      <c r="G659" s="3" t="s">
        <v>697</v>
      </c>
      <c r="H659" s="5" t="s">
        <v>698</v>
      </c>
      <c r="I659" s="3" t="s">
        <v>699</v>
      </c>
      <c r="J659" s="3" t="s">
        <v>42</v>
      </c>
      <c r="K659" s="3" t="s">
        <v>130</v>
      </c>
      <c r="L659" s="3"/>
      <c r="M659" s="3"/>
      <c r="N659" s="3" t="s">
        <v>44</v>
      </c>
      <c r="O659" s="3" t="s">
        <v>45</v>
      </c>
      <c r="P659" s="3" t="s">
        <v>94</v>
      </c>
      <c r="Q659" s="3" t="s">
        <v>5583</v>
      </c>
      <c r="R659" s="89">
        <v>7678009565</v>
      </c>
      <c r="S659" s="89"/>
      <c r="T659" s="89"/>
      <c r="U659" s="3"/>
      <c r="V659" s="1"/>
      <c r="W659" s="3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x14ac:dyDescent="0.25">
      <c r="A660" s="1">
        <v>659</v>
      </c>
      <c r="B660" s="3" t="s">
        <v>5584</v>
      </c>
      <c r="C660" s="3" t="s">
        <v>5585</v>
      </c>
      <c r="D660" s="106">
        <v>45115</v>
      </c>
      <c r="E660" s="4" t="s">
        <v>37</v>
      </c>
      <c r="F660" s="1">
        <v>2023</v>
      </c>
      <c r="G660" s="3" t="s">
        <v>697</v>
      </c>
      <c r="H660" s="5" t="s">
        <v>698</v>
      </c>
      <c r="I660" s="3" t="s">
        <v>699</v>
      </c>
      <c r="J660" s="3" t="s">
        <v>54</v>
      </c>
      <c r="K660" s="3" t="s">
        <v>74</v>
      </c>
      <c r="L660" s="3"/>
      <c r="M660" s="3"/>
      <c r="N660" s="3" t="s">
        <v>44</v>
      </c>
      <c r="O660" s="3" t="s">
        <v>45</v>
      </c>
      <c r="P660" s="3" t="s">
        <v>94</v>
      </c>
      <c r="Q660" s="3" t="s">
        <v>5586</v>
      </c>
      <c r="R660" s="89">
        <v>9503498319</v>
      </c>
      <c r="S660" s="89"/>
      <c r="T660" s="81">
        <v>100000</v>
      </c>
      <c r="U660" s="3" t="s">
        <v>57</v>
      </c>
      <c r="V660" s="1">
        <v>4</v>
      </c>
      <c r="W660" s="3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x14ac:dyDescent="0.25">
      <c r="A661" s="1">
        <v>660</v>
      </c>
      <c r="B661" s="3" t="s">
        <v>5587</v>
      </c>
      <c r="C661" s="3" t="s">
        <v>5588</v>
      </c>
      <c r="D661" s="106">
        <v>45115</v>
      </c>
      <c r="E661" s="4" t="s">
        <v>37</v>
      </c>
      <c r="F661" s="1">
        <v>2023</v>
      </c>
      <c r="G661" s="3" t="s">
        <v>697</v>
      </c>
      <c r="H661" s="5" t="s">
        <v>698</v>
      </c>
      <c r="I661" s="3" t="s">
        <v>699</v>
      </c>
      <c r="J661" s="3" t="s">
        <v>42</v>
      </c>
      <c r="K661" s="3" t="s">
        <v>74</v>
      </c>
      <c r="L661" s="3"/>
      <c r="M661" s="3"/>
      <c r="N661" s="3" t="s">
        <v>44</v>
      </c>
      <c r="O661" s="3" t="s">
        <v>45</v>
      </c>
      <c r="P661" s="3" t="s">
        <v>80</v>
      </c>
      <c r="Q661" s="3" t="s">
        <v>5589</v>
      </c>
      <c r="R661" s="89">
        <v>9410858518</v>
      </c>
      <c r="S661" s="89"/>
      <c r="T661" s="89"/>
      <c r="U661" s="3"/>
      <c r="V661" s="1"/>
      <c r="W661" s="3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x14ac:dyDescent="0.25">
      <c r="A662" s="1">
        <v>661</v>
      </c>
      <c r="B662" s="3" t="s">
        <v>5590</v>
      </c>
      <c r="C662" s="3" t="s">
        <v>5591</v>
      </c>
      <c r="D662" s="106">
        <v>45115</v>
      </c>
      <c r="E662" s="4" t="s">
        <v>37</v>
      </c>
      <c r="F662" s="1">
        <v>2023</v>
      </c>
      <c r="G662" s="3" t="s">
        <v>697</v>
      </c>
      <c r="H662" s="5" t="s">
        <v>698</v>
      </c>
      <c r="I662" s="3" t="s">
        <v>699</v>
      </c>
      <c r="J662" s="3" t="s">
        <v>42</v>
      </c>
      <c r="K662" s="3"/>
      <c r="L662" s="3" t="s">
        <v>2274</v>
      </c>
      <c r="M662" s="3"/>
      <c r="N662" s="3" t="s">
        <v>44</v>
      </c>
      <c r="O662" s="3" t="s">
        <v>45</v>
      </c>
      <c r="P662" s="3" t="s">
        <v>94</v>
      </c>
      <c r="Q662" s="3" t="s">
        <v>5592</v>
      </c>
      <c r="R662" s="89">
        <v>7820868095</v>
      </c>
      <c r="S662" s="89"/>
      <c r="T662" s="81">
        <v>100000</v>
      </c>
      <c r="U662" s="3" t="s">
        <v>57</v>
      </c>
      <c r="V662" s="1">
        <v>14</v>
      </c>
      <c r="W662" s="3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x14ac:dyDescent="0.25">
      <c r="A663" s="1">
        <v>662</v>
      </c>
      <c r="B663" s="3" t="s">
        <v>5593</v>
      </c>
      <c r="C663" s="3" t="s">
        <v>5594</v>
      </c>
      <c r="D663" s="106">
        <v>45115</v>
      </c>
      <c r="E663" s="4" t="s">
        <v>37</v>
      </c>
      <c r="F663" s="1">
        <v>2023</v>
      </c>
      <c r="G663" s="3" t="s">
        <v>697</v>
      </c>
      <c r="H663" s="5" t="s">
        <v>698</v>
      </c>
      <c r="I663" s="3" t="s">
        <v>699</v>
      </c>
      <c r="J663" s="3" t="s">
        <v>42</v>
      </c>
      <c r="K663" s="3" t="s">
        <v>43</v>
      </c>
      <c r="L663" s="3"/>
      <c r="M663" s="3"/>
      <c r="N663" s="3" t="s">
        <v>44</v>
      </c>
      <c r="O663" s="3" t="s">
        <v>45</v>
      </c>
      <c r="P663" s="3" t="s">
        <v>80</v>
      </c>
      <c r="Q663" s="3" t="s">
        <v>5595</v>
      </c>
      <c r="R663" s="89">
        <v>9795342504</v>
      </c>
      <c r="S663" s="89"/>
      <c r="T663" s="89"/>
      <c r="U663" s="3"/>
      <c r="V663" s="1"/>
      <c r="W663" s="3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x14ac:dyDescent="0.25">
      <c r="A664" s="1">
        <v>663</v>
      </c>
      <c r="B664" s="3" t="s">
        <v>5596</v>
      </c>
      <c r="C664" s="3" t="s">
        <v>3979</v>
      </c>
      <c r="D664" s="106">
        <v>45115</v>
      </c>
      <c r="E664" s="4" t="s">
        <v>37</v>
      </c>
      <c r="F664" s="1">
        <v>2023</v>
      </c>
      <c r="G664" s="3" t="s">
        <v>697</v>
      </c>
      <c r="H664" s="5" t="s">
        <v>698</v>
      </c>
      <c r="I664" s="3" t="s">
        <v>699</v>
      </c>
      <c r="J664" s="3" t="s">
        <v>42</v>
      </c>
      <c r="K664" s="3"/>
      <c r="L664" s="3" t="s">
        <v>2274</v>
      </c>
      <c r="M664" s="3"/>
      <c r="N664" s="3" t="s">
        <v>44</v>
      </c>
      <c r="O664" s="3" t="s">
        <v>45</v>
      </c>
      <c r="P664" s="3" t="s">
        <v>181</v>
      </c>
      <c r="Q664" s="3" t="s">
        <v>5597</v>
      </c>
      <c r="R664" s="89">
        <v>8802222094</v>
      </c>
      <c r="S664" s="89"/>
      <c r="T664" s="89"/>
      <c r="U664" s="3"/>
      <c r="V664" s="1"/>
      <c r="W664" s="3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x14ac:dyDescent="0.25">
      <c r="A665" s="1">
        <v>664</v>
      </c>
      <c r="B665" s="3" t="s">
        <v>5598</v>
      </c>
      <c r="C665" s="3" t="s">
        <v>5599</v>
      </c>
      <c r="D665" s="106">
        <v>45115</v>
      </c>
      <c r="E665" s="4" t="s">
        <v>37</v>
      </c>
      <c r="F665" s="1">
        <v>2023</v>
      </c>
      <c r="G665" s="3" t="s">
        <v>697</v>
      </c>
      <c r="H665" s="5" t="s">
        <v>698</v>
      </c>
      <c r="I665" s="3" t="s">
        <v>699</v>
      </c>
      <c r="J665" s="3" t="s">
        <v>42</v>
      </c>
      <c r="K665" s="3" t="s">
        <v>74</v>
      </c>
      <c r="L665" s="3"/>
      <c r="M665" s="3"/>
      <c r="N665" s="3" t="s">
        <v>44</v>
      </c>
      <c r="O665" s="3" t="s">
        <v>45</v>
      </c>
      <c r="P665" s="3" t="s">
        <v>46</v>
      </c>
      <c r="Q665" s="3" t="s">
        <v>5600</v>
      </c>
      <c r="R665" s="89">
        <v>8349159340</v>
      </c>
      <c r="S665" s="89"/>
      <c r="T665" s="89"/>
      <c r="U665" s="3"/>
      <c r="V665" s="1"/>
      <c r="W665" s="3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x14ac:dyDescent="0.25">
      <c r="A666" s="1">
        <v>665</v>
      </c>
      <c r="B666" s="3" t="s">
        <v>5601</v>
      </c>
      <c r="C666" s="3" t="s">
        <v>5602</v>
      </c>
      <c r="D666" s="106">
        <v>45115</v>
      </c>
      <c r="E666" s="4" t="s">
        <v>37</v>
      </c>
      <c r="F666" s="1">
        <v>2023</v>
      </c>
      <c r="G666" s="3" t="s">
        <v>697</v>
      </c>
      <c r="H666" s="5" t="s">
        <v>698</v>
      </c>
      <c r="I666" s="3" t="s">
        <v>699</v>
      </c>
      <c r="J666" s="3" t="s">
        <v>42</v>
      </c>
      <c r="K666" s="3" t="s">
        <v>74</v>
      </c>
      <c r="L666" s="3"/>
      <c r="M666" s="3"/>
      <c r="N666" s="3" t="s">
        <v>44</v>
      </c>
      <c r="O666" s="3" t="s">
        <v>45</v>
      </c>
      <c r="P666" s="3" t="s">
        <v>46</v>
      </c>
      <c r="Q666" s="3" t="s">
        <v>5603</v>
      </c>
      <c r="R666" s="89">
        <v>7000191952</v>
      </c>
      <c r="S666" s="89"/>
      <c r="T666" s="89"/>
      <c r="U666" s="3"/>
      <c r="V666" s="1"/>
      <c r="W666" s="3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x14ac:dyDescent="0.25">
      <c r="A667" s="1">
        <v>666</v>
      </c>
      <c r="B667" s="3" t="s">
        <v>5604</v>
      </c>
      <c r="C667" s="3" t="s">
        <v>5605</v>
      </c>
      <c r="D667" s="106">
        <v>45115</v>
      </c>
      <c r="E667" s="4" t="s">
        <v>37</v>
      </c>
      <c r="F667" s="1">
        <v>2023</v>
      </c>
      <c r="G667" s="3" t="s">
        <v>697</v>
      </c>
      <c r="H667" s="5" t="s">
        <v>698</v>
      </c>
      <c r="I667" s="3" t="s">
        <v>699</v>
      </c>
      <c r="J667" s="3" t="s">
        <v>42</v>
      </c>
      <c r="K667" s="3" t="s">
        <v>74</v>
      </c>
      <c r="L667" s="3"/>
      <c r="M667" s="3"/>
      <c r="N667" s="3" t="s">
        <v>44</v>
      </c>
      <c r="O667" s="3" t="s">
        <v>45</v>
      </c>
      <c r="P667" s="3" t="s">
        <v>46</v>
      </c>
      <c r="Q667" s="3" t="s">
        <v>5606</v>
      </c>
      <c r="R667" s="89">
        <v>9907806223</v>
      </c>
      <c r="S667" s="89"/>
      <c r="T667" s="89"/>
      <c r="U667" s="3"/>
      <c r="V667" s="1"/>
      <c r="W667" s="3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x14ac:dyDescent="0.25">
      <c r="A668" s="1">
        <v>667</v>
      </c>
      <c r="B668" s="3" t="s">
        <v>5607</v>
      </c>
      <c r="C668" s="3" t="s">
        <v>5608</v>
      </c>
      <c r="D668" s="106">
        <v>45115</v>
      </c>
      <c r="E668" s="4" t="s">
        <v>37</v>
      </c>
      <c r="F668" s="1">
        <v>2023</v>
      </c>
      <c r="G668" s="3" t="s">
        <v>697</v>
      </c>
      <c r="H668" s="5" t="s">
        <v>698</v>
      </c>
      <c r="I668" s="3" t="s">
        <v>699</v>
      </c>
      <c r="J668" s="3" t="s">
        <v>42</v>
      </c>
      <c r="K668" s="3" t="s">
        <v>43</v>
      </c>
      <c r="L668" s="3"/>
      <c r="M668" s="3"/>
      <c r="N668" s="3" t="s">
        <v>44</v>
      </c>
      <c r="O668" s="3" t="s">
        <v>45</v>
      </c>
      <c r="P668" s="3" t="s">
        <v>115</v>
      </c>
      <c r="Q668" s="3" t="s">
        <v>5609</v>
      </c>
      <c r="R668" s="89">
        <v>9116716962</v>
      </c>
      <c r="S668" s="89"/>
      <c r="T668" s="81">
        <v>100000</v>
      </c>
      <c r="U668" s="3" t="s">
        <v>57</v>
      </c>
      <c r="V668" s="1">
        <v>15</v>
      </c>
      <c r="W668" s="3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x14ac:dyDescent="0.25">
      <c r="A669" s="1">
        <v>668</v>
      </c>
      <c r="B669" s="3" t="s">
        <v>5610</v>
      </c>
      <c r="C669" s="3" t="s">
        <v>5611</v>
      </c>
      <c r="D669" s="106">
        <v>45115</v>
      </c>
      <c r="E669" s="4" t="s">
        <v>37</v>
      </c>
      <c r="F669" s="1">
        <v>2023</v>
      </c>
      <c r="G669" s="3" t="s">
        <v>697</v>
      </c>
      <c r="H669" s="5" t="s">
        <v>698</v>
      </c>
      <c r="I669" s="3" t="s">
        <v>699</v>
      </c>
      <c r="J669" s="3" t="s">
        <v>42</v>
      </c>
      <c r="K669" s="3" t="s">
        <v>74</v>
      </c>
      <c r="L669" s="3"/>
      <c r="M669" s="3"/>
      <c r="N669" s="3" t="s">
        <v>44</v>
      </c>
      <c r="O669" s="3" t="s">
        <v>45</v>
      </c>
      <c r="P669" s="3" t="s">
        <v>94</v>
      </c>
      <c r="Q669" s="3" t="s">
        <v>5612</v>
      </c>
      <c r="R669" s="89">
        <v>9850506378</v>
      </c>
      <c r="S669" s="89"/>
      <c r="T669" s="81">
        <v>100000</v>
      </c>
      <c r="U669" s="3" t="s">
        <v>57</v>
      </c>
      <c r="V669" s="1">
        <v>1</v>
      </c>
      <c r="W669" s="3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x14ac:dyDescent="0.25">
      <c r="A670" s="1">
        <v>669</v>
      </c>
      <c r="B670" s="3" t="s">
        <v>5613</v>
      </c>
      <c r="C670" s="3" t="s">
        <v>5614</v>
      </c>
      <c r="D670" s="106">
        <v>45115</v>
      </c>
      <c r="E670" s="4" t="s">
        <v>37</v>
      </c>
      <c r="F670" s="1">
        <v>2023</v>
      </c>
      <c r="G670" s="3" t="s">
        <v>697</v>
      </c>
      <c r="H670" s="5" t="s">
        <v>698</v>
      </c>
      <c r="I670" s="3" t="s">
        <v>699</v>
      </c>
      <c r="J670" s="3" t="s">
        <v>42</v>
      </c>
      <c r="K670" s="3" t="s">
        <v>43</v>
      </c>
      <c r="L670" s="3"/>
      <c r="M670" s="3"/>
      <c r="N670" s="3" t="s">
        <v>44</v>
      </c>
      <c r="O670" s="3" t="s">
        <v>45</v>
      </c>
      <c r="P670" s="3" t="s">
        <v>94</v>
      </c>
      <c r="Q670" s="3" t="s">
        <v>5615</v>
      </c>
      <c r="R670" s="89">
        <v>7507204837</v>
      </c>
      <c r="S670" s="89"/>
      <c r="T670" s="81">
        <v>100000</v>
      </c>
      <c r="U670" s="3" t="s">
        <v>57</v>
      </c>
      <c r="V670" s="1">
        <v>16</v>
      </c>
      <c r="W670" s="3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x14ac:dyDescent="0.25">
      <c r="A671" s="1">
        <v>670</v>
      </c>
      <c r="B671" s="3" t="s">
        <v>5616</v>
      </c>
      <c r="C671" s="3" t="s">
        <v>5617</v>
      </c>
      <c r="D671" s="106">
        <v>45115</v>
      </c>
      <c r="E671" s="4" t="s">
        <v>37</v>
      </c>
      <c r="F671" s="1">
        <v>2023</v>
      </c>
      <c r="G671" s="3" t="s">
        <v>697</v>
      </c>
      <c r="H671" s="5" t="s">
        <v>698</v>
      </c>
      <c r="I671" s="3" t="s">
        <v>699</v>
      </c>
      <c r="J671" s="3" t="s">
        <v>54</v>
      </c>
      <c r="K671" s="3"/>
      <c r="L671" s="3" t="s">
        <v>2274</v>
      </c>
      <c r="M671" s="3"/>
      <c r="N671" s="3" t="s">
        <v>121</v>
      </c>
      <c r="O671" s="3" t="s">
        <v>45</v>
      </c>
      <c r="P671" s="3" t="s">
        <v>46</v>
      </c>
      <c r="Q671" s="3" t="s">
        <v>5618</v>
      </c>
      <c r="R671" s="89">
        <v>9893466762</v>
      </c>
      <c r="S671" s="89"/>
      <c r="T671" s="89"/>
      <c r="U671" s="3"/>
      <c r="V671" s="1"/>
      <c r="W671" s="3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x14ac:dyDescent="0.25">
      <c r="A672" s="1">
        <v>671</v>
      </c>
      <c r="B672" s="3" t="s">
        <v>5619</v>
      </c>
      <c r="C672" s="3" t="s">
        <v>5620</v>
      </c>
      <c r="D672" s="106">
        <v>45115</v>
      </c>
      <c r="E672" s="4" t="s">
        <v>37</v>
      </c>
      <c r="F672" s="1">
        <v>2023</v>
      </c>
      <c r="G672" s="3" t="s">
        <v>697</v>
      </c>
      <c r="H672" s="5" t="s">
        <v>698</v>
      </c>
      <c r="I672" s="3" t="s">
        <v>699</v>
      </c>
      <c r="J672" s="3" t="s">
        <v>54</v>
      </c>
      <c r="K672" s="3"/>
      <c r="L672" s="3" t="s">
        <v>2274</v>
      </c>
      <c r="M672" s="3"/>
      <c r="N672" s="3" t="s">
        <v>4821</v>
      </c>
      <c r="O672" s="3" t="s">
        <v>45</v>
      </c>
      <c r="P672" s="3" t="s">
        <v>46</v>
      </c>
      <c r="Q672" s="3" t="s">
        <v>5621</v>
      </c>
      <c r="R672" s="89">
        <v>7999596286</v>
      </c>
      <c r="S672" s="89"/>
      <c r="T672" s="81">
        <v>100000</v>
      </c>
      <c r="U672" s="3" t="s">
        <v>57</v>
      </c>
      <c r="V672" s="1">
        <v>10</v>
      </c>
      <c r="W672" s="3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x14ac:dyDescent="0.25">
      <c r="A673" s="1">
        <v>672</v>
      </c>
      <c r="B673" s="3" t="s">
        <v>5622</v>
      </c>
      <c r="C673" s="3" t="s">
        <v>5623</v>
      </c>
      <c r="D673" s="106">
        <v>45115</v>
      </c>
      <c r="E673" s="4" t="s">
        <v>37</v>
      </c>
      <c r="F673" s="1">
        <v>2023</v>
      </c>
      <c r="G673" s="3" t="s">
        <v>697</v>
      </c>
      <c r="H673" s="5" t="s">
        <v>698</v>
      </c>
      <c r="I673" s="3" t="s">
        <v>699</v>
      </c>
      <c r="J673" s="3" t="s">
        <v>54</v>
      </c>
      <c r="K673" s="3" t="s">
        <v>74</v>
      </c>
      <c r="L673" s="3"/>
      <c r="M673" s="3"/>
      <c r="N673" s="3" t="s">
        <v>44</v>
      </c>
      <c r="O673" s="3" t="s">
        <v>45</v>
      </c>
      <c r="P673" s="3" t="s">
        <v>46</v>
      </c>
      <c r="Q673" s="3" t="s">
        <v>5624</v>
      </c>
      <c r="R673" s="89">
        <v>9926196652</v>
      </c>
      <c r="S673" s="89"/>
      <c r="T673" s="89"/>
      <c r="U673" s="3"/>
      <c r="V673" s="1"/>
      <c r="W673" s="3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x14ac:dyDescent="0.25">
      <c r="A674" s="1">
        <v>673</v>
      </c>
      <c r="B674" s="3" t="s">
        <v>5625</v>
      </c>
      <c r="C674" s="3" t="s">
        <v>5626</v>
      </c>
      <c r="D674" s="106">
        <v>45115</v>
      </c>
      <c r="E674" s="4" t="s">
        <v>37</v>
      </c>
      <c r="F674" s="1">
        <v>2023</v>
      </c>
      <c r="G674" s="3" t="s">
        <v>697</v>
      </c>
      <c r="H674" s="5" t="s">
        <v>698</v>
      </c>
      <c r="I674" s="3" t="s">
        <v>699</v>
      </c>
      <c r="J674" s="3" t="s">
        <v>42</v>
      </c>
      <c r="K674" s="3"/>
      <c r="L674" s="3" t="s">
        <v>2274</v>
      </c>
      <c r="M674" s="3"/>
      <c r="N674" s="3" t="s">
        <v>44</v>
      </c>
      <c r="O674" s="3" t="s">
        <v>45</v>
      </c>
      <c r="P674" s="3" t="s">
        <v>94</v>
      </c>
      <c r="Q674" s="3" t="s">
        <v>5627</v>
      </c>
      <c r="R674" s="89">
        <v>9422038752</v>
      </c>
      <c r="S674" s="89"/>
      <c r="T674" s="81">
        <v>100000</v>
      </c>
      <c r="U674" s="3" t="s">
        <v>57</v>
      </c>
      <c r="V674" s="1">
        <v>9</v>
      </c>
      <c r="W674" s="3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x14ac:dyDescent="0.25">
      <c r="A675" s="1">
        <v>674</v>
      </c>
      <c r="B675" s="3" t="s">
        <v>5628</v>
      </c>
      <c r="C675" s="3" t="s">
        <v>5629</v>
      </c>
      <c r="D675" s="106">
        <v>45115</v>
      </c>
      <c r="E675" s="4" t="s">
        <v>37</v>
      </c>
      <c r="F675" s="1">
        <v>2023</v>
      </c>
      <c r="G675" s="3" t="s">
        <v>697</v>
      </c>
      <c r="H675" s="5" t="s">
        <v>698</v>
      </c>
      <c r="I675" s="3" t="s">
        <v>699</v>
      </c>
      <c r="J675" s="3" t="s">
        <v>54</v>
      </c>
      <c r="K675" s="3" t="s">
        <v>74</v>
      </c>
      <c r="L675" s="3"/>
      <c r="M675" s="3"/>
      <c r="N675" s="3" t="s">
        <v>44</v>
      </c>
      <c r="O675" s="3" t="s">
        <v>45</v>
      </c>
      <c r="P675" s="3" t="s">
        <v>94</v>
      </c>
      <c r="Q675" s="3" t="s">
        <v>5630</v>
      </c>
      <c r="R675" s="89">
        <v>9767172185</v>
      </c>
      <c r="S675" s="89"/>
      <c r="T675" s="89"/>
      <c r="U675" s="3"/>
      <c r="V675" s="1"/>
      <c r="W675" s="3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x14ac:dyDescent="0.25">
      <c r="A676" s="1">
        <v>675</v>
      </c>
      <c r="B676" s="3" t="s">
        <v>5631</v>
      </c>
      <c r="C676" s="3" t="s">
        <v>5632</v>
      </c>
      <c r="D676" s="106">
        <v>45115</v>
      </c>
      <c r="E676" s="4" t="s">
        <v>37</v>
      </c>
      <c r="F676" s="1">
        <v>2023</v>
      </c>
      <c r="G676" s="3" t="s">
        <v>697</v>
      </c>
      <c r="H676" s="5" t="s">
        <v>698</v>
      </c>
      <c r="I676" s="3" t="s">
        <v>699</v>
      </c>
      <c r="J676" s="3" t="s">
        <v>42</v>
      </c>
      <c r="K676" s="3" t="s">
        <v>130</v>
      </c>
      <c r="L676" s="3"/>
      <c r="M676" s="3"/>
      <c r="N676" s="3" t="s">
        <v>44</v>
      </c>
      <c r="O676" s="3" t="s">
        <v>45</v>
      </c>
      <c r="P676" s="3" t="s">
        <v>115</v>
      </c>
      <c r="Q676" s="3" t="s">
        <v>5633</v>
      </c>
      <c r="R676" s="89">
        <v>9829766965</v>
      </c>
      <c r="S676" s="89"/>
      <c r="T676" s="89"/>
      <c r="U676" s="3"/>
      <c r="V676" s="1"/>
      <c r="W676" s="3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x14ac:dyDescent="0.25">
      <c r="A677" s="1">
        <v>676</v>
      </c>
      <c r="B677" s="3" t="s">
        <v>5634</v>
      </c>
      <c r="C677" s="3" t="s">
        <v>5635</v>
      </c>
      <c r="D677" s="106">
        <v>45115</v>
      </c>
      <c r="E677" s="4" t="s">
        <v>37</v>
      </c>
      <c r="F677" s="1">
        <v>2023</v>
      </c>
      <c r="G677" s="3" t="s">
        <v>697</v>
      </c>
      <c r="H677" s="5" t="s">
        <v>698</v>
      </c>
      <c r="I677" s="3" t="s">
        <v>699</v>
      </c>
      <c r="J677" s="3" t="s">
        <v>54</v>
      </c>
      <c r="K677" s="3" t="s">
        <v>74</v>
      </c>
      <c r="L677" s="3"/>
      <c r="M677" s="3"/>
      <c r="N677" s="3" t="s">
        <v>44</v>
      </c>
      <c r="O677" s="3" t="s">
        <v>45</v>
      </c>
      <c r="P677" s="3" t="s">
        <v>94</v>
      </c>
      <c r="Q677" s="3" t="s">
        <v>5636</v>
      </c>
      <c r="R677" s="89">
        <v>7038556683</v>
      </c>
      <c r="S677" s="89"/>
      <c r="T677" s="89"/>
      <c r="U677" s="3"/>
      <c r="V677" s="1"/>
      <c r="W677" s="3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x14ac:dyDescent="0.25">
      <c r="A678" s="1">
        <v>677</v>
      </c>
      <c r="B678" s="3" t="s">
        <v>5637</v>
      </c>
      <c r="C678" s="3" t="s">
        <v>5638</v>
      </c>
      <c r="D678" s="106">
        <v>45115</v>
      </c>
      <c r="E678" s="4" t="s">
        <v>37</v>
      </c>
      <c r="F678" s="1">
        <v>2023</v>
      </c>
      <c r="G678" s="3" t="s">
        <v>697</v>
      </c>
      <c r="H678" s="5" t="s">
        <v>698</v>
      </c>
      <c r="I678" s="3" t="s">
        <v>699</v>
      </c>
      <c r="J678" s="3" t="s">
        <v>42</v>
      </c>
      <c r="K678" s="3" t="s">
        <v>130</v>
      </c>
      <c r="L678" s="3"/>
      <c r="M678" s="3"/>
      <c r="N678" s="3" t="s">
        <v>44</v>
      </c>
      <c r="O678" s="3" t="s">
        <v>45</v>
      </c>
      <c r="P678" s="3" t="s">
        <v>214</v>
      </c>
      <c r="Q678" s="3" t="s">
        <v>5639</v>
      </c>
      <c r="R678" s="89">
        <v>8464836693</v>
      </c>
      <c r="S678" s="89"/>
      <c r="T678" s="89"/>
      <c r="U678" s="3"/>
      <c r="V678" s="1"/>
      <c r="W678" s="3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x14ac:dyDescent="0.25">
      <c r="A679" s="1">
        <v>678</v>
      </c>
      <c r="B679" s="3" t="s">
        <v>5640</v>
      </c>
      <c r="C679" s="3" t="s">
        <v>5641</v>
      </c>
      <c r="D679" s="106">
        <v>45115</v>
      </c>
      <c r="E679" s="4" t="s">
        <v>37</v>
      </c>
      <c r="F679" s="1">
        <v>2023</v>
      </c>
      <c r="G679" s="3" t="s">
        <v>697</v>
      </c>
      <c r="H679" s="5" t="s">
        <v>698</v>
      </c>
      <c r="I679" s="3" t="s">
        <v>699</v>
      </c>
      <c r="J679" s="3" t="s">
        <v>42</v>
      </c>
      <c r="K679" s="3" t="s">
        <v>43</v>
      </c>
      <c r="L679" s="3"/>
      <c r="M679" s="3"/>
      <c r="N679" s="3" t="s">
        <v>44</v>
      </c>
      <c r="O679" s="3" t="s">
        <v>45</v>
      </c>
      <c r="P679" s="3" t="s">
        <v>111</v>
      </c>
      <c r="Q679" s="3" t="s">
        <v>5642</v>
      </c>
      <c r="R679" s="89">
        <v>8777672721</v>
      </c>
      <c r="S679" s="89"/>
      <c r="T679" s="81">
        <v>100000</v>
      </c>
      <c r="U679" s="3" t="s">
        <v>57</v>
      </c>
      <c r="V679" s="1">
        <v>17</v>
      </c>
      <c r="W679" s="3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x14ac:dyDescent="0.25">
      <c r="A680" s="1">
        <v>679</v>
      </c>
      <c r="B680" s="3" t="s">
        <v>5643</v>
      </c>
      <c r="C680" s="3" t="s">
        <v>5644</v>
      </c>
      <c r="D680" s="106">
        <v>45115</v>
      </c>
      <c r="E680" s="4" t="s">
        <v>37</v>
      </c>
      <c r="F680" s="1">
        <v>2023</v>
      </c>
      <c r="G680" s="3" t="s">
        <v>697</v>
      </c>
      <c r="H680" s="5" t="s">
        <v>698</v>
      </c>
      <c r="I680" s="3" t="s">
        <v>699</v>
      </c>
      <c r="J680" s="3" t="s">
        <v>42</v>
      </c>
      <c r="K680" s="3" t="s">
        <v>43</v>
      </c>
      <c r="L680" s="3"/>
      <c r="M680" s="3"/>
      <c r="N680" s="3" t="s">
        <v>44</v>
      </c>
      <c r="O680" s="3" t="s">
        <v>45</v>
      </c>
      <c r="P680" s="3" t="s">
        <v>94</v>
      </c>
      <c r="Q680" s="3" t="s">
        <v>5645</v>
      </c>
      <c r="R680" s="89">
        <v>9404323693</v>
      </c>
      <c r="S680" s="89"/>
      <c r="T680" s="89"/>
      <c r="U680" s="3"/>
      <c r="V680" s="1"/>
      <c r="W680" s="3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x14ac:dyDescent="0.25">
      <c r="A681" s="1">
        <v>680</v>
      </c>
      <c r="B681" s="3" t="s">
        <v>5646</v>
      </c>
      <c r="C681" s="3" t="s">
        <v>5647</v>
      </c>
      <c r="D681" s="106">
        <v>45115</v>
      </c>
      <c r="E681" s="4" t="s">
        <v>37</v>
      </c>
      <c r="F681" s="1">
        <v>2023</v>
      </c>
      <c r="G681" s="3" t="s">
        <v>697</v>
      </c>
      <c r="H681" s="5" t="s">
        <v>698</v>
      </c>
      <c r="I681" s="3" t="s">
        <v>699</v>
      </c>
      <c r="J681" s="3" t="s">
        <v>42</v>
      </c>
      <c r="K681" s="3" t="s">
        <v>43</v>
      </c>
      <c r="L681" s="3"/>
      <c r="M681" s="3"/>
      <c r="N681" s="3" t="s">
        <v>44</v>
      </c>
      <c r="O681" s="3" t="s">
        <v>45</v>
      </c>
      <c r="P681" s="3" t="s">
        <v>279</v>
      </c>
      <c r="Q681" s="3" t="s">
        <v>5648</v>
      </c>
      <c r="R681" s="89">
        <v>9428681486</v>
      </c>
      <c r="S681" s="89"/>
      <c r="T681" s="89"/>
      <c r="U681" s="3"/>
      <c r="V681" s="1"/>
      <c r="W681" s="3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x14ac:dyDescent="0.25">
      <c r="A682" s="1">
        <v>681</v>
      </c>
      <c r="B682" s="3" t="s">
        <v>5649</v>
      </c>
      <c r="C682" s="3" t="s">
        <v>5650</v>
      </c>
      <c r="D682" s="106">
        <v>45115</v>
      </c>
      <c r="E682" s="4" t="s">
        <v>37</v>
      </c>
      <c r="F682" s="1">
        <v>2023</v>
      </c>
      <c r="G682" s="3" t="s">
        <v>697</v>
      </c>
      <c r="H682" s="5" t="s">
        <v>698</v>
      </c>
      <c r="I682" s="3" t="s">
        <v>699</v>
      </c>
      <c r="J682" s="3" t="s">
        <v>54</v>
      </c>
      <c r="K682" s="3" t="s">
        <v>74</v>
      </c>
      <c r="L682" s="3"/>
      <c r="M682" s="3"/>
      <c r="N682" s="3" t="s">
        <v>4821</v>
      </c>
      <c r="O682" s="3" t="s">
        <v>45</v>
      </c>
      <c r="P682" s="3" t="s">
        <v>94</v>
      </c>
      <c r="Q682" s="3" t="s">
        <v>5651</v>
      </c>
      <c r="R682" s="89">
        <v>7972457057</v>
      </c>
      <c r="S682" s="89"/>
      <c r="T682" s="81">
        <v>100000</v>
      </c>
      <c r="U682" s="3" t="s">
        <v>57</v>
      </c>
      <c r="V682" s="1">
        <v>13</v>
      </c>
      <c r="W682" s="3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x14ac:dyDescent="0.25">
      <c r="A683" s="1">
        <v>682</v>
      </c>
      <c r="B683" s="3" t="s">
        <v>5652</v>
      </c>
      <c r="C683" s="3" t="s">
        <v>5653</v>
      </c>
      <c r="D683" s="106">
        <v>45115</v>
      </c>
      <c r="E683" s="4" t="s">
        <v>37</v>
      </c>
      <c r="F683" s="1">
        <v>2023</v>
      </c>
      <c r="G683" s="3" t="s">
        <v>697</v>
      </c>
      <c r="H683" s="5" t="s">
        <v>698</v>
      </c>
      <c r="I683" s="3" t="s">
        <v>699</v>
      </c>
      <c r="J683" s="3" t="s">
        <v>54</v>
      </c>
      <c r="K683" s="3" t="s">
        <v>74</v>
      </c>
      <c r="L683" s="3"/>
      <c r="M683" s="3"/>
      <c r="N683" s="3" t="s">
        <v>44</v>
      </c>
      <c r="O683" s="3" t="s">
        <v>45</v>
      </c>
      <c r="P683" s="3" t="s">
        <v>46</v>
      </c>
      <c r="Q683" s="3" t="s">
        <v>5654</v>
      </c>
      <c r="R683" s="89">
        <v>8319531515</v>
      </c>
      <c r="S683" s="89"/>
      <c r="T683" s="89"/>
      <c r="U683" s="3"/>
      <c r="V683" s="1"/>
      <c r="W683" s="3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x14ac:dyDescent="0.25">
      <c r="A684" s="1">
        <v>683</v>
      </c>
      <c r="B684" s="3" t="s">
        <v>5655</v>
      </c>
      <c r="C684" s="3" t="s">
        <v>5656</v>
      </c>
      <c r="D684" s="106">
        <v>45115</v>
      </c>
      <c r="E684" s="4" t="s">
        <v>37</v>
      </c>
      <c r="F684" s="1">
        <v>2023</v>
      </c>
      <c r="G684" s="3" t="s">
        <v>697</v>
      </c>
      <c r="H684" s="5" t="s">
        <v>698</v>
      </c>
      <c r="I684" s="3" t="s">
        <v>699</v>
      </c>
      <c r="J684" s="3" t="s">
        <v>54</v>
      </c>
      <c r="K684" s="3" t="s">
        <v>43</v>
      </c>
      <c r="L684" s="3"/>
      <c r="M684" s="3"/>
      <c r="N684" s="3" t="s">
        <v>44</v>
      </c>
      <c r="O684" s="3" t="s">
        <v>45</v>
      </c>
      <c r="P684" s="3" t="s">
        <v>279</v>
      </c>
      <c r="Q684" s="3" t="s">
        <v>5657</v>
      </c>
      <c r="R684" s="89">
        <v>8866617148</v>
      </c>
      <c r="S684" s="89"/>
      <c r="T684" s="89"/>
      <c r="U684" s="3"/>
      <c r="V684" s="1"/>
      <c r="W684" s="3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x14ac:dyDescent="0.25">
      <c r="A685" s="1">
        <v>684</v>
      </c>
      <c r="B685" s="3" t="s">
        <v>5658</v>
      </c>
      <c r="C685" s="3" t="s">
        <v>5659</v>
      </c>
      <c r="D685" s="106">
        <v>45115</v>
      </c>
      <c r="E685" s="4" t="s">
        <v>37</v>
      </c>
      <c r="F685" s="1">
        <v>2023</v>
      </c>
      <c r="G685" s="3" t="s">
        <v>697</v>
      </c>
      <c r="H685" s="5" t="s">
        <v>698</v>
      </c>
      <c r="I685" s="3" t="s">
        <v>699</v>
      </c>
      <c r="J685" s="3" t="s">
        <v>42</v>
      </c>
      <c r="K685" s="3"/>
      <c r="L685" s="3" t="s">
        <v>2274</v>
      </c>
      <c r="M685" s="3"/>
      <c r="N685" s="3" t="s">
        <v>44</v>
      </c>
      <c r="O685" s="3" t="s">
        <v>45</v>
      </c>
      <c r="P685" s="3" t="s">
        <v>279</v>
      </c>
      <c r="Q685" s="3" t="s">
        <v>5660</v>
      </c>
      <c r="R685" s="89">
        <v>9909394022</v>
      </c>
      <c r="S685" s="89"/>
      <c r="T685" s="89"/>
      <c r="U685" s="3"/>
      <c r="V685" s="1"/>
      <c r="W685" s="3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x14ac:dyDescent="0.25">
      <c r="A686" s="1">
        <v>685</v>
      </c>
      <c r="B686" s="3" t="s">
        <v>5661</v>
      </c>
      <c r="C686" s="3" t="s">
        <v>5662</v>
      </c>
      <c r="D686" s="106">
        <v>45115</v>
      </c>
      <c r="E686" s="4" t="s">
        <v>37</v>
      </c>
      <c r="F686" s="1">
        <v>2023</v>
      </c>
      <c r="G686" s="3" t="s">
        <v>697</v>
      </c>
      <c r="H686" s="5" t="s">
        <v>698</v>
      </c>
      <c r="I686" s="3" t="s">
        <v>699</v>
      </c>
      <c r="J686" s="3" t="s">
        <v>42</v>
      </c>
      <c r="K686" s="3" t="s">
        <v>43</v>
      </c>
      <c r="L686" s="3"/>
      <c r="M686" s="3"/>
      <c r="N686" s="3" t="s">
        <v>44</v>
      </c>
      <c r="O686" s="3" t="s">
        <v>45</v>
      </c>
      <c r="P686" s="3" t="s">
        <v>80</v>
      </c>
      <c r="Q686" s="3" t="s">
        <v>5663</v>
      </c>
      <c r="R686" s="89">
        <v>6264232080</v>
      </c>
      <c r="S686" s="89"/>
      <c r="T686" s="89"/>
      <c r="U686" s="3"/>
      <c r="V686" s="1"/>
      <c r="W686" s="3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x14ac:dyDescent="0.25">
      <c r="A687" s="1">
        <v>686</v>
      </c>
      <c r="B687" s="3" t="s">
        <v>5664</v>
      </c>
      <c r="C687" s="3" t="s">
        <v>5665</v>
      </c>
      <c r="D687" s="106">
        <v>45115</v>
      </c>
      <c r="E687" s="4" t="s">
        <v>37</v>
      </c>
      <c r="F687" s="1">
        <v>2023</v>
      </c>
      <c r="G687" s="3" t="s">
        <v>697</v>
      </c>
      <c r="H687" s="5" t="s">
        <v>698</v>
      </c>
      <c r="I687" s="3" t="s">
        <v>699</v>
      </c>
      <c r="J687" s="3" t="s">
        <v>42</v>
      </c>
      <c r="K687" s="3" t="s">
        <v>43</v>
      </c>
      <c r="L687" s="3"/>
      <c r="M687" s="3"/>
      <c r="N687" s="3" t="s">
        <v>159</v>
      </c>
      <c r="O687" s="3" t="s">
        <v>45</v>
      </c>
      <c r="P687" s="3" t="s">
        <v>328</v>
      </c>
      <c r="Q687" s="3" t="s">
        <v>5666</v>
      </c>
      <c r="R687" s="89">
        <v>9131157185</v>
      </c>
      <c r="S687" s="89"/>
      <c r="T687" s="89"/>
      <c r="U687" s="3"/>
      <c r="V687" s="1"/>
      <c r="W687" s="3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x14ac:dyDescent="0.25">
      <c r="A688" s="1">
        <v>687</v>
      </c>
      <c r="B688" s="3" t="s">
        <v>5667</v>
      </c>
      <c r="C688" s="3" t="s">
        <v>5668</v>
      </c>
      <c r="D688" s="106">
        <v>45115</v>
      </c>
      <c r="E688" s="4" t="s">
        <v>37</v>
      </c>
      <c r="F688" s="1">
        <v>2023</v>
      </c>
      <c r="G688" s="3" t="s">
        <v>697</v>
      </c>
      <c r="H688" s="5" t="s">
        <v>698</v>
      </c>
      <c r="I688" s="3" t="s">
        <v>699</v>
      </c>
      <c r="J688" s="3" t="s">
        <v>42</v>
      </c>
      <c r="K688" s="3" t="s">
        <v>43</v>
      </c>
      <c r="L688" s="3"/>
      <c r="M688" s="3"/>
      <c r="N688" s="3" t="s">
        <v>44</v>
      </c>
      <c r="O688" s="3" t="s">
        <v>45</v>
      </c>
      <c r="P688" s="3" t="s">
        <v>94</v>
      </c>
      <c r="Q688" s="3" t="s">
        <v>5669</v>
      </c>
      <c r="R688" s="89">
        <v>9970403800</v>
      </c>
      <c r="S688" s="89"/>
      <c r="T688" s="81">
        <v>100000</v>
      </c>
      <c r="U688" s="3" t="s">
        <v>57</v>
      </c>
      <c r="V688" s="1">
        <v>5</v>
      </c>
      <c r="W688" s="3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x14ac:dyDescent="0.25">
      <c r="A689" s="1">
        <v>688</v>
      </c>
      <c r="B689" s="3" t="s">
        <v>5670</v>
      </c>
      <c r="C689" s="3" t="s">
        <v>5671</v>
      </c>
      <c r="D689" s="106">
        <v>45115</v>
      </c>
      <c r="E689" s="4" t="s">
        <v>37</v>
      </c>
      <c r="F689" s="1">
        <v>2023</v>
      </c>
      <c r="G689" s="3" t="s">
        <v>697</v>
      </c>
      <c r="H689" s="5" t="s">
        <v>698</v>
      </c>
      <c r="I689" s="3" t="s">
        <v>699</v>
      </c>
      <c r="J689" s="3" t="s">
        <v>54</v>
      </c>
      <c r="K689" s="3" t="s">
        <v>74</v>
      </c>
      <c r="L689" s="3"/>
      <c r="M689" s="3"/>
      <c r="N689" s="3" t="s">
        <v>44</v>
      </c>
      <c r="O689" s="3" t="s">
        <v>45</v>
      </c>
      <c r="P689" s="3" t="s">
        <v>94</v>
      </c>
      <c r="Q689" s="3" t="s">
        <v>5672</v>
      </c>
      <c r="R689" s="89">
        <v>8329684632</v>
      </c>
      <c r="S689" s="89"/>
      <c r="T689" s="89"/>
      <c r="U689" s="3"/>
      <c r="V689" s="1"/>
      <c r="W689" s="3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x14ac:dyDescent="0.25">
      <c r="A690" s="1">
        <v>689</v>
      </c>
      <c r="B690" s="3" t="s">
        <v>5673</v>
      </c>
      <c r="C690" s="3" t="s">
        <v>5674</v>
      </c>
      <c r="D690" s="106">
        <v>45115</v>
      </c>
      <c r="E690" s="4" t="s">
        <v>37</v>
      </c>
      <c r="F690" s="1">
        <v>2023</v>
      </c>
      <c r="G690" s="3" t="s">
        <v>697</v>
      </c>
      <c r="H690" s="5" t="s">
        <v>698</v>
      </c>
      <c r="I690" s="3" t="s">
        <v>699</v>
      </c>
      <c r="J690" s="3" t="s">
        <v>54</v>
      </c>
      <c r="K690" s="3" t="s">
        <v>43</v>
      </c>
      <c r="L690" s="3"/>
      <c r="M690" s="3"/>
      <c r="N690" s="3" t="s">
        <v>44</v>
      </c>
      <c r="O690" s="3" t="s">
        <v>45</v>
      </c>
      <c r="P690" s="3" t="s">
        <v>290</v>
      </c>
      <c r="Q690" s="3" t="s">
        <v>5675</v>
      </c>
      <c r="R690" s="89">
        <v>6200850538</v>
      </c>
      <c r="S690" s="89"/>
      <c r="T690" s="89"/>
      <c r="U690" s="3"/>
      <c r="V690" s="1"/>
      <c r="W690" s="3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x14ac:dyDescent="0.25">
      <c r="A691" s="1">
        <v>690</v>
      </c>
      <c r="B691" s="3" t="s">
        <v>5676</v>
      </c>
      <c r="C691" s="3" t="s">
        <v>5677</v>
      </c>
      <c r="D691" s="106">
        <v>45115</v>
      </c>
      <c r="E691" s="4" t="s">
        <v>37</v>
      </c>
      <c r="F691" s="1">
        <v>2023</v>
      </c>
      <c r="G691" s="3" t="s">
        <v>697</v>
      </c>
      <c r="H691" s="5" t="s">
        <v>698</v>
      </c>
      <c r="I691" s="3" t="s">
        <v>699</v>
      </c>
      <c r="J691" s="3" t="s">
        <v>54</v>
      </c>
      <c r="K691" s="3" t="s">
        <v>74</v>
      </c>
      <c r="L691" s="3"/>
      <c r="M691" s="3"/>
      <c r="N691" s="3" t="s">
        <v>44</v>
      </c>
      <c r="O691" s="3" t="s">
        <v>45</v>
      </c>
      <c r="P691" s="3" t="s">
        <v>46</v>
      </c>
      <c r="Q691" s="3" t="s">
        <v>5678</v>
      </c>
      <c r="R691" s="89">
        <v>8103867539</v>
      </c>
      <c r="S691" s="89"/>
      <c r="T691" s="89"/>
      <c r="U691" s="3"/>
      <c r="V691" s="1"/>
      <c r="W691" s="3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x14ac:dyDescent="0.25">
      <c r="A692" s="1">
        <v>691</v>
      </c>
      <c r="B692" s="3" t="s">
        <v>5679</v>
      </c>
      <c r="C692" s="3" t="s">
        <v>5680</v>
      </c>
      <c r="D692" s="106">
        <v>45115</v>
      </c>
      <c r="E692" s="4" t="s">
        <v>37</v>
      </c>
      <c r="F692" s="1">
        <v>2023</v>
      </c>
      <c r="G692" s="3" t="s">
        <v>697</v>
      </c>
      <c r="H692" s="5" t="s">
        <v>698</v>
      </c>
      <c r="I692" s="3" t="s">
        <v>699</v>
      </c>
      <c r="J692" s="3" t="s">
        <v>42</v>
      </c>
      <c r="K692" s="3" t="s">
        <v>43</v>
      </c>
      <c r="L692" s="3"/>
      <c r="M692" s="3"/>
      <c r="N692" s="3" t="s">
        <v>44</v>
      </c>
      <c r="O692" s="3" t="s">
        <v>45</v>
      </c>
      <c r="P692" s="3" t="s">
        <v>94</v>
      </c>
      <c r="Q692" s="3" t="s">
        <v>5681</v>
      </c>
      <c r="R692" s="89">
        <v>9404697631</v>
      </c>
      <c r="S692" s="89"/>
      <c r="T692" s="81">
        <v>100000</v>
      </c>
      <c r="U692" s="3" t="s">
        <v>57</v>
      </c>
      <c r="V692" s="1">
        <v>20</v>
      </c>
      <c r="W692" s="3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x14ac:dyDescent="0.25">
      <c r="A693" s="1">
        <v>692</v>
      </c>
      <c r="B693" s="3" t="s">
        <v>5682</v>
      </c>
      <c r="C693" s="3" t="s">
        <v>5683</v>
      </c>
      <c r="D693" s="106">
        <v>45115</v>
      </c>
      <c r="E693" s="4" t="s">
        <v>37</v>
      </c>
      <c r="F693" s="1">
        <v>2023</v>
      </c>
      <c r="G693" s="3" t="s">
        <v>697</v>
      </c>
      <c r="H693" s="5" t="s">
        <v>698</v>
      </c>
      <c r="I693" s="3" t="s">
        <v>699</v>
      </c>
      <c r="J693" s="3" t="s">
        <v>54</v>
      </c>
      <c r="K693" s="3" t="s">
        <v>43</v>
      </c>
      <c r="L693" s="3"/>
      <c r="M693" s="3"/>
      <c r="N693" s="3" t="s">
        <v>44</v>
      </c>
      <c r="O693" s="3" t="s">
        <v>45</v>
      </c>
      <c r="P693" s="3" t="s">
        <v>279</v>
      </c>
      <c r="Q693" s="3" t="s">
        <v>5684</v>
      </c>
      <c r="R693" s="89">
        <v>7041907200</v>
      </c>
      <c r="S693" s="89"/>
      <c r="T693" s="89"/>
      <c r="U693" s="3"/>
      <c r="V693" s="1"/>
      <c r="W693" s="3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x14ac:dyDescent="0.25">
      <c r="A694" s="1">
        <v>693</v>
      </c>
      <c r="B694" s="3" t="s">
        <v>5685</v>
      </c>
      <c r="C694" s="3" t="s">
        <v>5686</v>
      </c>
      <c r="D694" s="106">
        <v>45115</v>
      </c>
      <c r="E694" s="4" t="s">
        <v>37</v>
      </c>
      <c r="F694" s="1">
        <v>2023</v>
      </c>
      <c r="G694" s="3" t="s">
        <v>697</v>
      </c>
      <c r="H694" s="5" t="s">
        <v>698</v>
      </c>
      <c r="I694" s="3" t="s">
        <v>699</v>
      </c>
      <c r="J694" s="3" t="s">
        <v>54</v>
      </c>
      <c r="K694" s="3" t="s">
        <v>43</v>
      </c>
      <c r="L694" s="3"/>
      <c r="M694" s="3"/>
      <c r="N694" s="3" t="s">
        <v>44</v>
      </c>
      <c r="O694" s="3" t="s">
        <v>45</v>
      </c>
      <c r="P694" s="3" t="s">
        <v>94</v>
      </c>
      <c r="Q694" s="3" t="s">
        <v>5687</v>
      </c>
      <c r="R694" s="89">
        <v>7038361045</v>
      </c>
      <c r="S694" s="89"/>
      <c r="T694" s="89"/>
      <c r="U694" s="3"/>
      <c r="V694" s="1"/>
      <c r="W694" s="3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x14ac:dyDescent="0.25">
      <c r="A695" s="1">
        <v>694</v>
      </c>
      <c r="B695" s="3" t="s">
        <v>5688</v>
      </c>
      <c r="C695" s="3" t="s">
        <v>4566</v>
      </c>
      <c r="D695" s="106">
        <v>45115</v>
      </c>
      <c r="E695" s="4" t="s">
        <v>37</v>
      </c>
      <c r="F695" s="1">
        <v>2023</v>
      </c>
      <c r="G695" s="3" t="s">
        <v>697</v>
      </c>
      <c r="H695" s="5" t="s">
        <v>698</v>
      </c>
      <c r="I695" s="3" t="s">
        <v>699</v>
      </c>
      <c r="J695" s="3" t="s">
        <v>42</v>
      </c>
      <c r="K695" s="3" t="s">
        <v>43</v>
      </c>
      <c r="L695" s="3"/>
      <c r="M695" s="3"/>
      <c r="N695" s="3" t="s">
        <v>44</v>
      </c>
      <c r="O695" s="3" t="s">
        <v>45</v>
      </c>
      <c r="P695" s="3" t="s">
        <v>845</v>
      </c>
      <c r="Q695" s="3" t="s">
        <v>5689</v>
      </c>
      <c r="R695" s="89">
        <v>6398030642</v>
      </c>
      <c r="S695" s="89"/>
      <c r="T695" s="89"/>
      <c r="U695" s="3"/>
      <c r="V695" s="1"/>
      <c r="W695" s="3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x14ac:dyDescent="0.25">
      <c r="A696" s="1">
        <v>695</v>
      </c>
      <c r="B696" s="3" t="s">
        <v>5690</v>
      </c>
      <c r="C696" s="3" t="s">
        <v>5691</v>
      </c>
      <c r="D696" s="106">
        <v>45115</v>
      </c>
      <c r="E696" s="4" t="s">
        <v>37</v>
      </c>
      <c r="F696" s="1">
        <v>2023</v>
      </c>
      <c r="G696" s="3" t="s">
        <v>697</v>
      </c>
      <c r="H696" s="5" t="s">
        <v>698</v>
      </c>
      <c r="I696" s="3" t="s">
        <v>699</v>
      </c>
      <c r="J696" s="3" t="s">
        <v>54</v>
      </c>
      <c r="K696" s="3" t="s">
        <v>130</v>
      </c>
      <c r="L696" s="3"/>
      <c r="M696" s="3"/>
      <c r="N696" s="3" t="s">
        <v>44</v>
      </c>
      <c r="O696" s="3" t="s">
        <v>45</v>
      </c>
      <c r="P696" s="3" t="s">
        <v>46</v>
      </c>
      <c r="Q696" s="3" t="s">
        <v>5692</v>
      </c>
      <c r="R696" s="89">
        <v>6263723688</v>
      </c>
      <c r="S696" s="89"/>
      <c r="T696" s="89"/>
      <c r="U696" s="3"/>
      <c r="V696" s="1"/>
      <c r="W696" s="3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x14ac:dyDescent="0.25">
      <c r="A697" s="1">
        <v>696</v>
      </c>
      <c r="B697" s="3" t="s">
        <v>5693</v>
      </c>
      <c r="C697" s="3" t="s">
        <v>5694</v>
      </c>
      <c r="D697" s="106">
        <v>45115</v>
      </c>
      <c r="E697" s="4" t="s">
        <v>37</v>
      </c>
      <c r="F697" s="1">
        <v>2023</v>
      </c>
      <c r="G697" s="3" t="s">
        <v>697</v>
      </c>
      <c r="H697" s="5" t="s">
        <v>698</v>
      </c>
      <c r="I697" s="3" t="s">
        <v>699</v>
      </c>
      <c r="J697" s="3" t="s">
        <v>54</v>
      </c>
      <c r="K697" s="3" t="s">
        <v>43</v>
      </c>
      <c r="L697" s="3"/>
      <c r="M697" s="3"/>
      <c r="N697" s="3" t="s">
        <v>44</v>
      </c>
      <c r="O697" s="3" t="s">
        <v>45</v>
      </c>
      <c r="P697" s="3" t="s">
        <v>46</v>
      </c>
      <c r="Q697" s="3" t="s">
        <v>5695</v>
      </c>
      <c r="R697" s="89">
        <v>7000796222</v>
      </c>
      <c r="S697" s="89"/>
      <c r="T697" s="81">
        <v>100000</v>
      </c>
      <c r="U697" s="3" t="s">
        <v>57</v>
      </c>
      <c r="V697" s="1">
        <v>8</v>
      </c>
      <c r="W697" s="3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x14ac:dyDescent="0.25">
      <c r="A698" s="1">
        <v>697</v>
      </c>
      <c r="B698" s="3" t="s">
        <v>5696</v>
      </c>
      <c r="C698" s="3" t="s">
        <v>5697</v>
      </c>
      <c r="D698" s="106">
        <v>45115</v>
      </c>
      <c r="E698" s="4" t="s">
        <v>37</v>
      </c>
      <c r="F698" s="1">
        <v>2023</v>
      </c>
      <c r="G698" s="3" t="s">
        <v>697</v>
      </c>
      <c r="H698" s="5" t="s">
        <v>698</v>
      </c>
      <c r="I698" s="3" t="s">
        <v>699</v>
      </c>
      <c r="J698" s="3" t="s">
        <v>54</v>
      </c>
      <c r="K698" s="3" t="s">
        <v>74</v>
      </c>
      <c r="L698" s="3"/>
      <c r="M698" s="3"/>
      <c r="N698" s="3" t="s">
        <v>44</v>
      </c>
      <c r="O698" s="3" t="s">
        <v>45</v>
      </c>
      <c r="P698" s="3" t="s">
        <v>94</v>
      </c>
      <c r="Q698" s="3" t="s">
        <v>5698</v>
      </c>
      <c r="R698" s="89">
        <v>7666690164</v>
      </c>
      <c r="S698" s="81">
        <v>310000</v>
      </c>
      <c r="T698" s="89"/>
      <c r="U698" s="3" t="s">
        <v>57</v>
      </c>
      <c r="V698" s="1">
        <v>1</v>
      </c>
      <c r="W698" s="3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x14ac:dyDescent="0.25">
      <c r="A699" s="1">
        <v>698</v>
      </c>
      <c r="B699" s="3" t="s">
        <v>5699</v>
      </c>
      <c r="C699" s="3" t="s">
        <v>5700</v>
      </c>
      <c r="D699" s="106">
        <v>45115</v>
      </c>
      <c r="E699" s="4" t="s">
        <v>37</v>
      </c>
      <c r="F699" s="1">
        <v>2023</v>
      </c>
      <c r="G699" s="3" t="s">
        <v>697</v>
      </c>
      <c r="H699" s="5" t="s">
        <v>698</v>
      </c>
      <c r="I699" s="3" t="s">
        <v>699</v>
      </c>
      <c r="J699" s="3" t="s">
        <v>54</v>
      </c>
      <c r="K699" s="3" t="s">
        <v>74</v>
      </c>
      <c r="L699" s="3"/>
      <c r="M699" s="3"/>
      <c r="N699" s="3" t="s">
        <v>44</v>
      </c>
      <c r="O699" s="3" t="s">
        <v>45</v>
      </c>
      <c r="P699" s="3" t="s">
        <v>94</v>
      </c>
      <c r="Q699" s="3" t="s">
        <v>5701</v>
      </c>
      <c r="R699" s="89">
        <v>9307978707</v>
      </c>
      <c r="S699" s="89"/>
      <c r="T699" s="89"/>
      <c r="U699" s="3"/>
      <c r="V699" s="1"/>
      <c r="W699" s="3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x14ac:dyDescent="0.25">
      <c r="A700" s="1">
        <v>699</v>
      </c>
      <c r="B700" s="3" t="s">
        <v>5702</v>
      </c>
      <c r="C700" s="3" t="s">
        <v>5703</v>
      </c>
      <c r="D700" s="106">
        <v>45115</v>
      </c>
      <c r="E700" s="4" t="s">
        <v>37</v>
      </c>
      <c r="F700" s="1">
        <v>2023</v>
      </c>
      <c r="G700" s="3" t="s">
        <v>697</v>
      </c>
      <c r="H700" s="5" t="s">
        <v>698</v>
      </c>
      <c r="I700" s="3" t="s">
        <v>699</v>
      </c>
      <c r="J700" s="3" t="s">
        <v>42</v>
      </c>
      <c r="K700" s="3" t="s">
        <v>43</v>
      </c>
      <c r="L700" s="3"/>
      <c r="M700" s="3"/>
      <c r="N700" s="3" t="s">
        <v>44</v>
      </c>
      <c r="O700" s="3" t="s">
        <v>45</v>
      </c>
      <c r="P700" s="3" t="s">
        <v>181</v>
      </c>
      <c r="Q700" s="3" t="s">
        <v>5704</v>
      </c>
      <c r="R700" s="89">
        <v>9667039702</v>
      </c>
      <c r="S700" s="89"/>
      <c r="T700" s="89"/>
      <c r="U700" s="3"/>
      <c r="V700" s="1"/>
      <c r="W700" s="3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x14ac:dyDescent="0.25">
      <c r="A701" s="1">
        <v>700</v>
      </c>
      <c r="B701" s="3" t="s">
        <v>5705</v>
      </c>
      <c r="C701" s="3" t="s">
        <v>5706</v>
      </c>
      <c r="D701" s="106">
        <v>45115</v>
      </c>
      <c r="E701" s="4" t="s">
        <v>37</v>
      </c>
      <c r="F701" s="1">
        <v>2023</v>
      </c>
      <c r="G701" s="3" t="s">
        <v>697</v>
      </c>
      <c r="H701" s="5" t="s">
        <v>698</v>
      </c>
      <c r="I701" s="3" t="s">
        <v>699</v>
      </c>
      <c r="J701" s="3" t="s">
        <v>42</v>
      </c>
      <c r="K701" s="3" t="s">
        <v>43</v>
      </c>
      <c r="L701" s="3"/>
      <c r="M701" s="3"/>
      <c r="N701" s="3" t="s">
        <v>44</v>
      </c>
      <c r="O701" s="3" t="s">
        <v>45</v>
      </c>
      <c r="P701" s="3" t="s">
        <v>94</v>
      </c>
      <c r="Q701" s="3" t="s">
        <v>5707</v>
      </c>
      <c r="R701" s="89">
        <v>7875826881</v>
      </c>
      <c r="S701" s="89"/>
      <c r="T701" s="89"/>
      <c r="U701" s="3"/>
      <c r="V701" s="1"/>
      <c r="W701" s="3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x14ac:dyDescent="0.25">
      <c r="A702" s="1">
        <v>701</v>
      </c>
      <c r="B702" s="3" t="s">
        <v>5708</v>
      </c>
      <c r="C702" s="3" t="s">
        <v>5709</v>
      </c>
      <c r="D702" s="106">
        <v>45115</v>
      </c>
      <c r="E702" s="4" t="s">
        <v>37</v>
      </c>
      <c r="F702" s="1">
        <v>2023</v>
      </c>
      <c r="G702" s="3" t="s">
        <v>697</v>
      </c>
      <c r="H702" s="5" t="s">
        <v>698</v>
      </c>
      <c r="I702" s="3" t="s">
        <v>699</v>
      </c>
      <c r="J702" s="3" t="s">
        <v>54</v>
      </c>
      <c r="K702" s="3" t="s">
        <v>43</v>
      </c>
      <c r="L702" s="3"/>
      <c r="M702" s="3"/>
      <c r="N702" s="3" t="s">
        <v>44</v>
      </c>
      <c r="O702" s="3" t="s">
        <v>45</v>
      </c>
      <c r="P702" s="3" t="s">
        <v>328</v>
      </c>
      <c r="Q702" s="3" t="s">
        <v>5710</v>
      </c>
      <c r="R702" s="89">
        <v>7610475209</v>
      </c>
      <c r="S702" s="89"/>
      <c r="T702" s="89"/>
      <c r="U702" s="3"/>
      <c r="V702" s="1"/>
      <c r="W702" s="3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x14ac:dyDescent="0.25">
      <c r="A703" s="1">
        <v>702</v>
      </c>
      <c r="B703" s="3" t="s">
        <v>5711</v>
      </c>
      <c r="C703" s="3" t="s">
        <v>5712</v>
      </c>
      <c r="D703" s="106">
        <v>45115</v>
      </c>
      <c r="E703" s="4" t="s">
        <v>37</v>
      </c>
      <c r="F703" s="1">
        <v>2023</v>
      </c>
      <c r="G703" s="3" t="s">
        <v>697</v>
      </c>
      <c r="H703" s="5" t="s">
        <v>698</v>
      </c>
      <c r="I703" s="3" t="s">
        <v>699</v>
      </c>
      <c r="J703" s="3" t="s">
        <v>54</v>
      </c>
      <c r="K703" s="3" t="s">
        <v>43</v>
      </c>
      <c r="L703" s="3"/>
      <c r="M703" s="3"/>
      <c r="N703" s="3" t="s">
        <v>44</v>
      </c>
      <c r="O703" s="3" t="s">
        <v>45</v>
      </c>
      <c r="P703" s="3" t="s">
        <v>94</v>
      </c>
      <c r="Q703" s="3" t="s">
        <v>5713</v>
      </c>
      <c r="R703" s="89">
        <v>8237155665</v>
      </c>
      <c r="S703" s="89"/>
      <c r="T703" s="81">
        <v>100000</v>
      </c>
      <c r="U703" s="3" t="s">
        <v>57</v>
      </c>
      <c r="V703" s="1">
        <v>28</v>
      </c>
      <c r="W703" s="3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x14ac:dyDescent="0.25">
      <c r="A704" s="1">
        <v>703</v>
      </c>
      <c r="B704" s="3" t="s">
        <v>5714</v>
      </c>
      <c r="C704" s="3" t="s">
        <v>5715</v>
      </c>
      <c r="D704" s="106">
        <v>45115</v>
      </c>
      <c r="E704" s="4" t="s">
        <v>37</v>
      </c>
      <c r="F704" s="1">
        <v>2023</v>
      </c>
      <c r="G704" s="3" t="s">
        <v>697</v>
      </c>
      <c r="H704" s="5" t="s">
        <v>698</v>
      </c>
      <c r="I704" s="3" t="s">
        <v>699</v>
      </c>
      <c r="J704" s="3" t="s">
        <v>54</v>
      </c>
      <c r="K704" s="3" t="s">
        <v>130</v>
      </c>
      <c r="L704" s="3"/>
      <c r="M704" s="3"/>
      <c r="N704" s="3" t="s">
        <v>44</v>
      </c>
      <c r="O704" s="3" t="s">
        <v>45</v>
      </c>
      <c r="P704" s="3" t="s">
        <v>94</v>
      </c>
      <c r="Q704" s="3" t="s">
        <v>5716</v>
      </c>
      <c r="R704" s="89">
        <v>8806512650</v>
      </c>
      <c r="S704" s="89"/>
      <c r="T704" s="89"/>
      <c r="U704" s="3"/>
      <c r="V704" s="1"/>
      <c r="W704" s="3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x14ac:dyDescent="0.25">
      <c r="A705" s="1">
        <v>704</v>
      </c>
      <c r="B705" s="3" t="s">
        <v>5717</v>
      </c>
      <c r="C705" s="3" t="s">
        <v>5718</v>
      </c>
      <c r="D705" s="106">
        <v>45115</v>
      </c>
      <c r="E705" s="4" t="s">
        <v>37</v>
      </c>
      <c r="F705" s="1">
        <v>2023</v>
      </c>
      <c r="G705" s="3" t="s">
        <v>697</v>
      </c>
      <c r="H705" s="5" t="s">
        <v>698</v>
      </c>
      <c r="I705" s="3" t="s">
        <v>699</v>
      </c>
      <c r="J705" s="3" t="s">
        <v>42</v>
      </c>
      <c r="K705" s="3" t="s">
        <v>43</v>
      </c>
      <c r="L705" s="3"/>
      <c r="M705" s="3"/>
      <c r="N705" s="3" t="s">
        <v>44</v>
      </c>
      <c r="O705" s="3" t="s">
        <v>45</v>
      </c>
      <c r="P705" s="3" t="s">
        <v>105</v>
      </c>
      <c r="Q705" s="3" t="s">
        <v>5719</v>
      </c>
      <c r="R705" s="89">
        <v>6375362974</v>
      </c>
      <c r="S705" s="89"/>
      <c r="T705" s="89"/>
      <c r="U705" s="3"/>
      <c r="V705" s="1"/>
      <c r="W705" s="3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x14ac:dyDescent="0.25">
      <c r="A706" s="1">
        <v>705</v>
      </c>
      <c r="B706" s="3" t="s">
        <v>5720</v>
      </c>
      <c r="C706" s="3" t="s">
        <v>5721</v>
      </c>
      <c r="D706" s="106">
        <v>45115</v>
      </c>
      <c r="E706" s="4" t="s">
        <v>37</v>
      </c>
      <c r="F706" s="1">
        <v>2023</v>
      </c>
      <c r="G706" s="3" t="s">
        <v>697</v>
      </c>
      <c r="H706" s="5" t="s">
        <v>698</v>
      </c>
      <c r="I706" s="3" t="s">
        <v>699</v>
      </c>
      <c r="J706" s="3" t="s">
        <v>42</v>
      </c>
      <c r="K706" s="3" t="s">
        <v>74</v>
      </c>
      <c r="L706" s="3"/>
      <c r="M706" s="3"/>
      <c r="N706" s="3" t="s">
        <v>44</v>
      </c>
      <c r="O706" s="3" t="s">
        <v>45</v>
      </c>
      <c r="P706" s="3" t="s">
        <v>46</v>
      </c>
      <c r="Q706" s="3" t="s">
        <v>5722</v>
      </c>
      <c r="R706" s="89">
        <v>7697745059</v>
      </c>
      <c r="S706" s="89"/>
      <c r="T706" s="89"/>
      <c r="U706" s="3"/>
      <c r="V706" s="1"/>
      <c r="W706" s="3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x14ac:dyDescent="0.25">
      <c r="A707" s="1">
        <v>706</v>
      </c>
      <c r="B707" s="3" t="s">
        <v>5723</v>
      </c>
      <c r="C707" s="3" t="s">
        <v>5724</v>
      </c>
      <c r="D707" s="106">
        <v>45115</v>
      </c>
      <c r="E707" s="4" t="s">
        <v>37</v>
      </c>
      <c r="F707" s="1">
        <v>2023</v>
      </c>
      <c r="G707" s="3" t="s">
        <v>697</v>
      </c>
      <c r="H707" s="5" t="s">
        <v>698</v>
      </c>
      <c r="I707" s="3" t="s">
        <v>699</v>
      </c>
      <c r="J707" s="3" t="s">
        <v>54</v>
      </c>
      <c r="K707" s="3" t="s">
        <v>43</v>
      </c>
      <c r="L707" s="3"/>
      <c r="M707" s="3"/>
      <c r="N707" s="3" t="s">
        <v>44</v>
      </c>
      <c r="O707" s="3" t="s">
        <v>45</v>
      </c>
      <c r="P707" s="3" t="s">
        <v>46</v>
      </c>
      <c r="Q707" s="3" t="s">
        <v>5725</v>
      </c>
      <c r="R707" s="89">
        <v>8319622103</v>
      </c>
      <c r="S707" s="89"/>
      <c r="T707" s="81">
        <v>100000</v>
      </c>
      <c r="U707" s="3" t="s">
        <v>57</v>
      </c>
      <c r="V707" s="1">
        <v>30</v>
      </c>
      <c r="W707" s="3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x14ac:dyDescent="0.25">
      <c r="A708" s="1">
        <v>707</v>
      </c>
      <c r="B708" s="3" t="s">
        <v>5726</v>
      </c>
      <c r="C708" s="3" t="s">
        <v>5727</v>
      </c>
      <c r="D708" s="106">
        <v>45115</v>
      </c>
      <c r="E708" s="4" t="s">
        <v>37</v>
      </c>
      <c r="F708" s="1">
        <v>2023</v>
      </c>
      <c r="G708" s="3" t="s">
        <v>697</v>
      </c>
      <c r="H708" s="5" t="s">
        <v>698</v>
      </c>
      <c r="I708" s="3" t="s">
        <v>699</v>
      </c>
      <c r="J708" s="3" t="s">
        <v>54</v>
      </c>
      <c r="K708" s="3" t="s">
        <v>43</v>
      </c>
      <c r="L708" s="3"/>
      <c r="M708" s="3"/>
      <c r="N708" s="3" t="s">
        <v>44</v>
      </c>
      <c r="O708" s="3" t="s">
        <v>45</v>
      </c>
      <c r="P708" s="3" t="s">
        <v>46</v>
      </c>
      <c r="Q708" s="3" t="s">
        <v>5728</v>
      </c>
      <c r="R708" s="89">
        <v>6267296092</v>
      </c>
      <c r="S708" s="89"/>
      <c r="T708" s="89"/>
      <c r="U708" s="3"/>
      <c r="V708" s="1"/>
      <c r="W708" s="3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x14ac:dyDescent="0.25">
      <c r="A709" s="1">
        <v>708</v>
      </c>
      <c r="B709" s="3" t="s">
        <v>5729</v>
      </c>
      <c r="C709" s="3" t="s">
        <v>5730</v>
      </c>
      <c r="D709" s="106">
        <v>45115</v>
      </c>
      <c r="E709" s="4" t="s">
        <v>37</v>
      </c>
      <c r="F709" s="1">
        <v>2023</v>
      </c>
      <c r="G709" s="3" t="s">
        <v>697</v>
      </c>
      <c r="H709" s="5" t="s">
        <v>698</v>
      </c>
      <c r="I709" s="3" t="s">
        <v>699</v>
      </c>
      <c r="J709" s="3" t="s">
        <v>42</v>
      </c>
      <c r="K709" s="3" t="s">
        <v>43</v>
      </c>
      <c r="L709" s="3"/>
      <c r="M709" s="3"/>
      <c r="N709" s="3" t="s">
        <v>44</v>
      </c>
      <c r="O709" s="3" t="s">
        <v>45</v>
      </c>
      <c r="P709" s="3" t="s">
        <v>328</v>
      </c>
      <c r="Q709" s="3" t="s">
        <v>5731</v>
      </c>
      <c r="R709" s="89">
        <v>6260371302</v>
      </c>
      <c r="S709" s="89"/>
      <c r="T709" s="89"/>
      <c r="U709" s="3"/>
      <c r="V709" s="1"/>
      <c r="W709" s="3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x14ac:dyDescent="0.25">
      <c r="A710" s="1">
        <v>709</v>
      </c>
      <c r="B710" s="3" t="s">
        <v>5732</v>
      </c>
      <c r="C710" s="3" t="s">
        <v>5733</v>
      </c>
      <c r="D710" s="106">
        <v>45115</v>
      </c>
      <c r="E710" s="4" t="s">
        <v>37</v>
      </c>
      <c r="F710" s="1">
        <v>2023</v>
      </c>
      <c r="G710" s="3" t="s">
        <v>697</v>
      </c>
      <c r="H710" s="5" t="s">
        <v>698</v>
      </c>
      <c r="I710" s="3" t="s">
        <v>699</v>
      </c>
      <c r="J710" s="3" t="s">
        <v>42</v>
      </c>
      <c r="K710" s="3" t="s">
        <v>74</v>
      </c>
      <c r="L710" s="3"/>
      <c r="M710" s="3"/>
      <c r="N710" s="3" t="s">
        <v>44</v>
      </c>
      <c r="O710" s="3" t="s">
        <v>45</v>
      </c>
      <c r="P710" s="3" t="s">
        <v>115</v>
      </c>
      <c r="Q710" s="3" t="s">
        <v>5734</v>
      </c>
      <c r="R710" s="89">
        <v>7976051079</v>
      </c>
      <c r="S710" s="89"/>
      <c r="T710" s="89"/>
      <c r="U710" s="3"/>
      <c r="V710" s="1"/>
      <c r="W710" s="3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x14ac:dyDescent="0.25">
      <c r="A711" s="1">
        <v>710</v>
      </c>
      <c r="B711" s="3" t="s">
        <v>5735</v>
      </c>
      <c r="C711" s="3" t="s">
        <v>5736</v>
      </c>
      <c r="D711" s="106">
        <v>45115</v>
      </c>
      <c r="E711" s="4" t="s">
        <v>37</v>
      </c>
      <c r="F711" s="1">
        <v>2023</v>
      </c>
      <c r="G711" s="3" t="s">
        <v>697</v>
      </c>
      <c r="H711" s="5" t="s">
        <v>698</v>
      </c>
      <c r="I711" s="3" t="s">
        <v>699</v>
      </c>
      <c r="J711" s="3" t="s">
        <v>42</v>
      </c>
      <c r="K711" s="3" t="s">
        <v>74</v>
      </c>
      <c r="L711" s="3"/>
      <c r="M711" s="3"/>
      <c r="N711" s="3" t="s">
        <v>44</v>
      </c>
      <c r="O711" s="3" t="s">
        <v>45</v>
      </c>
      <c r="P711" s="3" t="s">
        <v>46</v>
      </c>
      <c r="Q711" s="3" t="s">
        <v>5737</v>
      </c>
      <c r="R711" s="89">
        <v>6267083854</v>
      </c>
      <c r="S711" s="89"/>
      <c r="T711" s="89"/>
      <c r="U711" s="3"/>
      <c r="V711" s="1"/>
      <c r="W711" s="3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x14ac:dyDescent="0.25">
      <c r="A712" s="1">
        <v>711</v>
      </c>
      <c r="B712" s="3" t="s">
        <v>5738</v>
      </c>
      <c r="C712" s="3" t="s">
        <v>5739</v>
      </c>
      <c r="D712" s="106">
        <v>45115</v>
      </c>
      <c r="E712" s="4" t="s">
        <v>37</v>
      </c>
      <c r="F712" s="1">
        <v>2023</v>
      </c>
      <c r="G712" s="3" t="s">
        <v>697</v>
      </c>
      <c r="H712" s="5" t="s">
        <v>698</v>
      </c>
      <c r="I712" s="3" t="s">
        <v>699</v>
      </c>
      <c r="J712" s="3" t="s">
        <v>42</v>
      </c>
      <c r="K712" s="3" t="s">
        <v>74</v>
      </c>
      <c r="L712" s="3"/>
      <c r="M712" s="3"/>
      <c r="N712" s="3" t="s">
        <v>44</v>
      </c>
      <c r="O712" s="3" t="s">
        <v>45</v>
      </c>
      <c r="P712" s="3" t="s">
        <v>94</v>
      </c>
      <c r="Q712" s="3" t="s">
        <v>5740</v>
      </c>
      <c r="R712" s="89">
        <v>9860480033</v>
      </c>
      <c r="S712" s="89"/>
      <c r="T712" s="89"/>
      <c r="U712" s="3"/>
      <c r="V712" s="1"/>
      <c r="W712" s="3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x14ac:dyDescent="0.25">
      <c r="A713" s="1">
        <v>712</v>
      </c>
      <c r="B713" s="3" t="s">
        <v>5741</v>
      </c>
      <c r="C713" s="3" t="s">
        <v>5742</v>
      </c>
      <c r="D713" s="106">
        <v>45115</v>
      </c>
      <c r="E713" s="4" t="s">
        <v>37</v>
      </c>
      <c r="F713" s="1">
        <v>2023</v>
      </c>
      <c r="G713" s="3" t="s">
        <v>697</v>
      </c>
      <c r="H713" s="5" t="s">
        <v>698</v>
      </c>
      <c r="I713" s="3" t="s">
        <v>699</v>
      </c>
      <c r="J713" s="3" t="s">
        <v>42</v>
      </c>
      <c r="K713" s="3" t="s">
        <v>74</v>
      </c>
      <c r="L713" s="3"/>
      <c r="M713" s="3"/>
      <c r="N713" s="3" t="s">
        <v>44</v>
      </c>
      <c r="O713" s="3" t="s">
        <v>45</v>
      </c>
      <c r="P713" s="3" t="s">
        <v>150</v>
      </c>
      <c r="Q713" s="3" t="s">
        <v>5743</v>
      </c>
      <c r="R713" s="89">
        <v>6372461048</v>
      </c>
      <c r="S713" s="89"/>
      <c r="T713" s="89"/>
      <c r="U713" s="3"/>
      <c r="V713" s="1"/>
      <c r="W713" s="3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x14ac:dyDescent="0.25">
      <c r="A714" s="1">
        <v>713</v>
      </c>
      <c r="B714" s="3" t="s">
        <v>5744</v>
      </c>
      <c r="C714" s="3" t="s">
        <v>5745</v>
      </c>
      <c r="D714" s="106">
        <v>45115</v>
      </c>
      <c r="E714" s="4" t="s">
        <v>37</v>
      </c>
      <c r="F714" s="1">
        <v>2023</v>
      </c>
      <c r="G714" s="3" t="s">
        <v>697</v>
      </c>
      <c r="H714" s="5" t="s">
        <v>698</v>
      </c>
      <c r="I714" s="3" t="s">
        <v>699</v>
      </c>
      <c r="J714" s="3" t="s">
        <v>54</v>
      </c>
      <c r="K714" s="3" t="s">
        <v>74</v>
      </c>
      <c r="L714" s="3"/>
      <c r="M714" s="3"/>
      <c r="N714" s="3" t="s">
        <v>44</v>
      </c>
      <c r="O714" s="3" t="s">
        <v>45</v>
      </c>
      <c r="P714" s="3" t="s">
        <v>94</v>
      </c>
      <c r="Q714" s="3" t="s">
        <v>5746</v>
      </c>
      <c r="R714" s="89">
        <v>9130863559</v>
      </c>
      <c r="S714" s="89"/>
      <c r="T714" s="89"/>
      <c r="U714" s="3"/>
      <c r="V714" s="1"/>
      <c r="W714" s="3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x14ac:dyDescent="0.25">
      <c r="A715" s="1">
        <v>714</v>
      </c>
      <c r="B715" s="3" t="s">
        <v>5747</v>
      </c>
      <c r="C715" s="3" t="s">
        <v>5748</v>
      </c>
      <c r="D715" s="106">
        <v>45115</v>
      </c>
      <c r="E715" s="4" t="s">
        <v>37</v>
      </c>
      <c r="F715" s="1">
        <v>2023</v>
      </c>
      <c r="G715" s="3" t="s">
        <v>697</v>
      </c>
      <c r="H715" s="5" t="s">
        <v>698</v>
      </c>
      <c r="I715" s="3" t="s">
        <v>699</v>
      </c>
      <c r="J715" s="3" t="s">
        <v>42</v>
      </c>
      <c r="K715" s="3" t="s">
        <v>74</v>
      </c>
      <c r="L715" s="3"/>
      <c r="M715" s="3"/>
      <c r="N715" s="3" t="s">
        <v>44</v>
      </c>
      <c r="O715" s="3" t="s">
        <v>45</v>
      </c>
      <c r="P715" s="3" t="s">
        <v>105</v>
      </c>
      <c r="Q715" s="3" t="s">
        <v>5749</v>
      </c>
      <c r="R715" s="89">
        <v>9472791413</v>
      </c>
      <c r="S715" s="89"/>
      <c r="T715" s="89"/>
      <c r="U715" s="3"/>
      <c r="V715" s="1"/>
      <c r="W715" s="3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x14ac:dyDescent="0.25">
      <c r="A716" s="1">
        <v>715</v>
      </c>
      <c r="B716" s="3" t="s">
        <v>5750</v>
      </c>
      <c r="C716" s="3" t="s">
        <v>5751</v>
      </c>
      <c r="D716" s="106">
        <v>45115</v>
      </c>
      <c r="E716" s="4" t="s">
        <v>37</v>
      </c>
      <c r="F716" s="1">
        <v>2023</v>
      </c>
      <c r="G716" s="3" t="s">
        <v>697</v>
      </c>
      <c r="H716" s="5" t="s">
        <v>698</v>
      </c>
      <c r="I716" s="3" t="s">
        <v>699</v>
      </c>
      <c r="J716" s="3" t="s">
        <v>42</v>
      </c>
      <c r="K716" s="3" t="s">
        <v>74</v>
      </c>
      <c r="L716" s="3"/>
      <c r="M716" s="3"/>
      <c r="N716" s="3" t="s">
        <v>44</v>
      </c>
      <c r="O716" s="3" t="s">
        <v>45</v>
      </c>
      <c r="P716" s="3" t="s">
        <v>46</v>
      </c>
      <c r="Q716" s="3" t="s">
        <v>5752</v>
      </c>
      <c r="R716" s="89">
        <v>7587695448</v>
      </c>
      <c r="S716" s="89"/>
      <c r="T716" s="89"/>
      <c r="U716" s="3"/>
      <c r="V716" s="1"/>
      <c r="W716" s="3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x14ac:dyDescent="0.25">
      <c r="A717" s="1">
        <v>716</v>
      </c>
      <c r="B717" s="3" t="s">
        <v>5753</v>
      </c>
      <c r="C717" s="3" t="s">
        <v>5754</v>
      </c>
      <c r="D717" s="106">
        <v>45115</v>
      </c>
      <c r="E717" s="4" t="s">
        <v>37</v>
      </c>
      <c r="F717" s="1">
        <v>2023</v>
      </c>
      <c r="G717" s="3" t="s">
        <v>697</v>
      </c>
      <c r="H717" s="5" t="s">
        <v>698</v>
      </c>
      <c r="I717" s="3" t="s">
        <v>699</v>
      </c>
      <c r="J717" s="3" t="s">
        <v>42</v>
      </c>
      <c r="K717" s="3" t="s">
        <v>43</v>
      </c>
      <c r="L717" s="3"/>
      <c r="M717" s="3"/>
      <c r="N717" s="3" t="s">
        <v>4821</v>
      </c>
      <c r="O717" s="3" t="s">
        <v>45</v>
      </c>
      <c r="P717" s="3" t="s">
        <v>94</v>
      </c>
      <c r="Q717" s="3" t="s">
        <v>5755</v>
      </c>
      <c r="R717" s="89">
        <v>8421801670</v>
      </c>
      <c r="S717" s="89"/>
      <c r="T717" s="89"/>
      <c r="U717" s="3"/>
      <c r="V717" s="1"/>
      <c r="W717" s="3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x14ac:dyDescent="0.25">
      <c r="A718" s="1">
        <v>717</v>
      </c>
      <c r="B718" s="3" t="s">
        <v>5756</v>
      </c>
      <c r="C718" s="3" t="s">
        <v>5757</v>
      </c>
      <c r="D718" s="106">
        <v>45115</v>
      </c>
      <c r="E718" s="4" t="s">
        <v>37</v>
      </c>
      <c r="F718" s="1">
        <v>2023</v>
      </c>
      <c r="G718" s="3" t="s">
        <v>697</v>
      </c>
      <c r="H718" s="5" t="s">
        <v>698</v>
      </c>
      <c r="I718" s="3" t="s">
        <v>699</v>
      </c>
      <c r="J718" s="3" t="s">
        <v>54</v>
      </c>
      <c r="K718" s="3" t="s">
        <v>43</v>
      </c>
      <c r="L718" s="3"/>
      <c r="M718" s="3"/>
      <c r="N718" s="3" t="s">
        <v>44</v>
      </c>
      <c r="O718" s="3" t="s">
        <v>45</v>
      </c>
      <c r="P718" s="3" t="s">
        <v>94</v>
      </c>
      <c r="Q718" s="3" t="s">
        <v>5758</v>
      </c>
      <c r="R718" s="89">
        <v>9987711953</v>
      </c>
      <c r="S718" s="89"/>
      <c r="T718" s="89"/>
      <c r="U718" s="3"/>
      <c r="V718" s="1"/>
      <c r="W718" s="3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x14ac:dyDescent="0.25">
      <c r="A719" s="1">
        <v>718</v>
      </c>
      <c r="B719" s="3" t="s">
        <v>5759</v>
      </c>
      <c r="C719" s="3" t="s">
        <v>5760</v>
      </c>
      <c r="D719" s="106">
        <v>45115</v>
      </c>
      <c r="E719" s="4" t="s">
        <v>37</v>
      </c>
      <c r="F719" s="1">
        <v>2023</v>
      </c>
      <c r="G719" s="3" t="s">
        <v>697</v>
      </c>
      <c r="H719" s="5" t="s">
        <v>698</v>
      </c>
      <c r="I719" s="3" t="s">
        <v>699</v>
      </c>
      <c r="J719" s="3" t="s">
        <v>54</v>
      </c>
      <c r="K719" s="3" t="s">
        <v>74</v>
      </c>
      <c r="L719" s="3"/>
      <c r="M719" s="3"/>
      <c r="N719" s="3" t="s">
        <v>44</v>
      </c>
      <c r="O719" s="3" t="s">
        <v>45</v>
      </c>
      <c r="P719" s="3" t="s">
        <v>94</v>
      </c>
      <c r="Q719" s="3" t="s">
        <v>5761</v>
      </c>
      <c r="R719" s="89">
        <v>8379038906</v>
      </c>
      <c r="S719" s="89"/>
      <c r="T719" s="89"/>
      <c r="U719" s="3"/>
      <c r="V719" s="1"/>
      <c r="W719" s="3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x14ac:dyDescent="0.25">
      <c r="A720" s="1">
        <v>719</v>
      </c>
      <c r="B720" s="3" t="s">
        <v>5762</v>
      </c>
      <c r="C720" s="3" t="s">
        <v>5763</v>
      </c>
      <c r="D720" s="106">
        <v>45115</v>
      </c>
      <c r="E720" s="4" t="s">
        <v>37</v>
      </c>
      <c r="F720" s="1">
        <v>2023</v>
      </c>
      <c r="G720" s="3" t="s">
        <v>697</v>
      </c>
      <c r="H720" s="5" t="s">
        <v>698</v>
      </c>
      <c r="I720" s="3" t="s">
        <v>699</v>
      </c>
      <c r="J720" s="3" t="s">
        <v>54</v>
      </c>
      <c r="K720" s="3" t="s">
        <v>43</v>
      </c>
      <c r="L720" s="3"/>
      <c r="M720" s="3"/>
      <c r="N720" s="3" t="s">
        <v>44</v>
      </c>
      <c r="O720" s="3" t="s">
        <v>45</v>
      </c>
      <c r="P720" s="3" t="s">
        <v>136</v>
      </c>
      <c r="Q720" s="3" t="s">
        <v>5764</v>
      </c>
      <c r="R720" s="89">
        <v>8571036595</v>
      </c>
      <c r="S720" s="89"/>
      <c r="T720" s="89"/>
      <c r="U720" s="3"/>
      <c r="V720" s="1"/>
      <c r="W720" s="3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x14ac:dyDescent="0.25">
      <c r="A721" s="1">
        <v>720</v>
      </c>
      <c r="B721" s="3" t="s">
        <v>5765</v>
      </c>
      <c r="C721" s="3" t="s">
        <v>5766</v>
      </c>
      <c r="D721" s="106">
        <v>45115</v>
      </c>
      <c r="E721" s="4" t="s">
        <v>37</v>
      </c>
      <c r="F721" s="1">
        <v>2023</v>
      </c>
      <c r="G721" s="3" t="s">
        <v>697</v>
      </c>
      <c r="H721" s="5" t="s">
        <v>698</v>
      </c>
      <c r="I721" s="3" t="s">
        <v>699</v>
      </c>
      <c r="J721" s="3" t="s">
        <v>54</v>
      </c>
      <c r="K721" s="3" t="s">
        <v>74</v>
      </c>
      <c r="L721" s="3"/>
      <c r="M721" s="3"/>
      <c r="N721" s="3" t="s">
        <v>44</v>
      </c>
      <c r="O721" s="3" t="s">
        <v>45</v>
      </c>
      <c r="P721" s="3" t="s">
        <v>46</v>
      </c>
      <c r="Q721" s="3" t="s">
        <v>5767</v>
      </c>
      <c r="R721" s="89">
        <v>9098355568</v>
      </c>
      <c r="S721" s="89"/>
      <c r="T721" s="81">
        <v>100000</v>
      </c>
      <c r="U721" s="3" t="s">
        <v>57</v>
      </c>
      <c r="V721" s="1">
        <v>26</v>
      </c>
      <c r="W721" s="3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x14ac:dyDescent="0.25">
      <c r="A722" s="1">
        <v>721</v>
      </c>
      <c r="B722" s="3" t="s">
        <v>5768</v>
      </c>
      <c r="C722" s="3" t="s">
        <v>5769</v>
      </c>
      <c r="D722" s="106">
        <v>45115</v>
      </c>
      <c r="E722" s="4" t="s">
        <v>37</v>
      </c>
      <c r="F722" s="1">
        <v>2023</v>
      </c>
      <c r="G722" s="3" t="s">
        <v>697</v>
      </c>
      <c r="H722" s="5" t="s">
        <v>698</v>
      </c>
      <c r="I722" s="3" t="s">
        <v>699</v>
      </c>
      <c r="J722" s="3" t="s">
        <v>54</v>
      </c>
      <c r="K722" s="3"/>
      <c r="L722" s="3" t="s">
        <v>2274</v>
      </c>
      <c r="M722" s="3"/>
      <c r="N722" s="3" t="s">
        <v>44</v>
      </c>
      <c r="O722" s="3" t="s">
        <v>45</v>
      </c>
      <c r="P722" s="3" t="s">
        <v>105</v>
      </c>
      <c r="Q722" s="3" t="s">
        <v>5770</v>
      </c>
      <c r="R722" s="89">
        <v>7667892700</v>
      </c>
      <c r="S722" s="89"/>
      <c r="T722" s="81">
        <v>100000</v>
      </c>
      <c r="U722" s="3" t="s">
        <v>57</v>
      </c>
      <c r="V722" s="1">
        <v>12</v>
      </c>
      <c r="W722" s="3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x14ac:dyDescent="0.25">
      <c r="A723" s="1">
        <v>722</v>
      </c>
      <c r="B723" s="3" t="s">
        <v>5771</v>
      </c>
      <c r="C723" s="3" t="s">
        <v>5772</v>
      </c>
      <c r="D723" s="106">
        <v>45115</v>
      </c>
      <c r="E723" s="4" t="s">
        <v>37</v>
      </c>
      <c r="F723" s="1">
        <v>2023</v>
      </c>
      <c r="G723" s="3" t="s">
        <v>697</v>
      </c>
      <c r="H723" s="5" t="s">
        <v>698</v>
      </c>
      <c r="I723" s="3" t="s">
        <v>699</v>
      </c>
      <c r="J723" s="3" t="s">
        <v>42</v>
      </c>
      <c r="K723" s="3"/>
      <c r="L723" s="3" t="s">
        <v>2274</v>
      </c>
      <c r="M723" s="3"/>
      <c r="N723" s="3" t="s">
        <v>44</v>
      </c>
      <c r="O723" s="3" t="s">
        <v>45</v>
      </c>
      <c r="P723" s="3" t="s">
        <v>46</v>
      </c>
      <c r="Q723" s="3" t="s">
        <v>5773</v>
      </c>
      <c r="R723" s="89">
        <v>7067528035</v>
      </c>
      <c r="S723" s="89"/>
      <c r="T723" s="81">
        <v>100000</v>
      </c>
      <c r="U723" s="3" t="s">
        <v>57</v>
      </c>
      <c r="V723" s="1">
        <v>6</v>
      </c>
      <c r="W723" s="3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x14ac:dyDescent="0.25">
      <c r="A724" s="1">
        <v>723</v>
      </c>
      <c r="B724" s="3" t="s">
        <v>5774</v>
      </c>
      <c r="C724" s="3" t="s">
        <v>5775</v>
      </c>
      <c r="D724" s="106">
        <v>45115</v>
      </c>
      <c r="E724" s="4" t="s">
        <v>37</v>
      </c>
      <c r="F724" s="1">
        <v>2023</v>
      </c>
      <c r="G724" s="3" t="s">
        <v>697</v>
      </c>
      <c r="H724" s="5" t="s">
        <v>698</v>
      </c>
      <c r="I724" s="3" t="s">
        <v>699</v>
      </c>
      <c r="J724" s="3" t="s">
        <v>42</v>
      </c>
      <c r="K724" s="3"/>
      <c r="L724" s="3" t="s">
        <v>2274</v>
      </c>
      <c r="M724" s="3"/>
      <c r="N724" s="3" t="s">
        <v>44</v>
      </c>
      <c r="O724" s="3" t="s">
        <v>45</v>
      </c>
      <c r="P724" s="3" t="s">
        <v>46</v>
      </c>
      <c r="Q724" s="3" t="s">
        <v>5776</v>
      </c>
      <c r="R724" s="89">
        <v>7049822552</v>
      </c>
      <c r="S724" s="89"/>
      <c r="T724" s="81">
        <v>100000</v>
      </c>
      <c r="U724" s="3" t="s">
        <v>57</v>
      </c>
      <c r="V724" s="1">
        <v>25</v>
      </c>
      <c r="W724" s="3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x14ac:dyDescent="0.25">
      <c r="A725" s="1">
        <v>724</v>
      </c>
      <c r="B725" s="3" t="s">
        <v>5777</v>
      </c>
      <c r="C725" s="3" t="s">
        <v>5778</v>
      </c>
      <c r="D725" s="106">
        <v>45115</v>
      </c>
      <c r="E725" s="4" t="s">
        <v>37</v>
      </c>
      <c r="F725" s="1">
        <v>2023</v>
      </c>
      <c r="G725" s="3" t="s">
        <v>697</v>
      </c>
      <c r="H725" s="5" t="s">
        <v>698</v>
      </c>
      <c r="I725" s="3" t="s">
        <v>699</v>
      </c>
      <c r="J725" s="3" t="s">
        <v>54</v>
      </c>
      <c r="K725" s="3" t="s">
        <v>43</v>
      </c>
      <c r="L725" s="3"/>
      <c r="M725" s="3"/>
      <c r="N725" s="3" t="s">
        <v>44</v>
      </c>
      <c r="O725" s="3" t="s">
        <v>45</v>
      </c>
      <c r="P725" s="3" t="s">
        <v>94</v>
      </c>
      <c r="Q725" s="3" t="s">
        <v>5779</v>
      </c>
      <c r="R725" s="89">
        <v>9923359167</v>
      </c>
      <c r="S725" s="89"/>
      <c r="T725" s="89"/>
      <c r="U725" s="3"/>
      <c r="V725" s="1"/>
      <c r="W725" s="3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x14ac:dyDescent="0.25">
      <c r="A726" s="1">
        <v>725</v>
      </c>
      <c r="B726" s="3" t="s">
        <v>5780</v>
      </c>
      <c r="C726" s="3" t="s">
        <v>5781</v>
      </c>
      <c r="D726" s="106">
        <v>45115</v>
      </c>
      <c r="E726" s="4" t="s">
        <v>37</v>
      </c>
      <c r="F726" s="1">
        <v>2023</v>
      </c>
      <c r="G726" s="3" t="s">
        <v>697</v>
      </c>
      <c r="H726" s="5" t="s">
        <v>698</v>
      </c>
      <c r="I726" s="3" t="s">
        <v>699</v>
      </c>
      <c r="J726" s="3" t="s">
        <v>42</v>
      </c>
      <c r="K726" s="3" t="s">
        <v>43</v>
      </c>
      <c r="L726" s="3"/>
      <c r="M726" s="3"/>
      <c r="N726" s="3" t="s">
        <v>44</v>
      </c>
      <c r="O726" s="3" t="s">
        <v>45</v>
      </c>
      <c r="P726" s="3" t="s">
        <v>94</v>
      </c>
      <c r="Q726" s="3" t="s">
        <v>5782</v>
      </c>
      <c r="R726" s="89">
        <v>9112332271</v>
      </c>
      <c r="S726" s="89"/>
      <c r="T726" s="81">
        <v>100000</v>
      </c>
      <c r="U726" s="3" t="s">
        <v>57</v>
      </c>
      <c r="V726" s="1">
        <v>18</v>
      </c>
      <c r="W726" s="3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x14ac:dyDescent="0.25">
      <c r="A727" s="1">
        <v>726</v>
      </c>
      <c r="B727" s="3" t="s">
        <v>5783</v>
      </c>
      <c r="C727" s="3" t="s">
        <v>5784</v>
      </c>
      <c r="D727" s="106">
        <v>45115</v>
      </c>
      <c r="E727" s="4" t="s">
        <v>37</v>
      </c>
      <c r="F727" s="1">
        <v>2023</v>
      </c>
      <c r="G727" s="3" t="s">
        <v>697</v>
      </c>
      <c r="H727" s="5" t="s">
        <v>698</v>
      </c>
      <c r="I727" s="3" t="s">
        <v>699</v>
      </c>
      <c r="J727" s="3" t="s">
        <v>42</v>
      </c>
      <c r="K727" s="3" t="s">
        <v>43</v>
      </c>
      <c r="L727" s="3"/>
      <c r="M727" s="3"/>
      <c r="N727" s="3" t="s">
        <v>44</v>
      </c>
      <c r="O727" s="3" t="s">
        <v>45</v>
      </c>
      <c r="P727" s="3" t="s">
        <v>94</v>
      </c>
      <c r="Q727" s="3" t="s">
        <v>5785</v>
      </c>
      <c r="R727" s="89">
        <v>7083160306</v>
      </c>
      <c r="S727" s="89"/>
      <c r="T727" s="89"/>
      <c r="U727" s="3"/>
      <c r="V727" s="1"/>
      <c r="W727" s="3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x14ac:dyDescent="0.25">
      <c r="A728" s="1">
        <v>727</v>
      </c>
      <c r="B728" s="3" t="s">
        <v>5786</v>
      </c>
      <c r="C728" s="3" t="s">
        <v>5787</v>
      </c>
      <c r="D728" s="106">
        <v>45115</v>
      </c>
      <c r="E728" s="4" t="s">
        <v>37</v>
      </c>
      <c r="F728" s="1">
        <v>2023</v>
      </c>
      <c r="G728" s="3" t="s">
        <v>697</v>
      </c>
      <c r="H728" s="5" t="s">
        <v>698</v>
      </c>
      <c r="I728" s="3" t="s">
        <v>699</v>
      </c>
      <c r="J728" s="3" t="s">
        <v>42</v>
      </c>
      <c r="K728" s="3" t="s">
        <v>43</v>
      </c>
      <c r="L728" s="3"/>
      <c r="M728" s="3"/>
      <c r="N728" s="3" t="s">
        <v>44</v>
      </c>
      <c r="O728" s="3" t="s">
        <v>45</v>
      </c>
      <c r="P728" s="3" t="s">
        <v>279</v>
      </c>
      <c r="Q728" s="3" t="s">
        <v>5788</v>
      </c>
      <c r="R728" s="89">
        <v>8128012049</v>
      </c>
      <c r="S728" s="89"/>
      <c r="T728" s="89"/>
      <c r="U728" s="3"/>
      <c r="V728" s="1"/>
      <c r="W728" s="3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x14ac:dyDescent="0.25">
      <c r="A729" s="1">
        <v>728</v>
      </c>
      <c r="B729" s="3" t="s">
        <v>5789</v>
      </c>
      <c r="C729" s="3" t="s">
        <v>5790</v>
      </c>
      <c r="D729" s="106">
        <v>45115</v>
      </c>
      <c r="E729" s="4" t="s">
        <v>37</v>
      </c>
      <c r="F729" s="1">
        <v>2023</v>
      </c>
      <c r="G729" s="3" t="s">
        <v>697</v>
      </c>
      <c r="H729" s="5" t="s">
        <v>698</v>
      </c>
      <c r="I729" s="3" t="s">
        <v>699</v>
      </c>
      <c r="J729" s="3" t="s">
        <v>54</v>
      </c>
      <c r="K729" s="3" t="s">
        <v>43</v>
      </c>
      <c r="L729" s="3"/>
      <c r="M729" s="3"/>
      <c r="N729" s="3" t="s">
        <v>44</v>
      </c>
      <c r="O729" s="3" t="s">
        <v>45</v>
      </c>
      <c r="P729" s="3" t="s">
        <v>136</v>
      </c>
      <c r="Q729" s="3" t="s">
        <v>5791</v>
      </c>
      <c r="R729" s="89">
        <v>9138518315</v>
      </c>
      <c r="S729" s="89"/>
      <c r="T729" s="81">
        <v>100000</v>
      </c>
      <c r="U729" s="3" t="s">
        <v>57</v>
      </c>
      <c r="V729" s="1">
        <v>7</v>
      </c>
      <c r="W729" s="3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x14ac:dyDescent="0.25">
      <c r="A730" s="1">
        <v>729</v>
      </c>
      <c r="B730" s="3" t="s">
        <v>5792</v>
      </c>
      <c r="C730" s="3" t="s">
        <v>5793</v>
      </c>
      <c r="D730" s="106">
        <v>45115</v>
      </c>
      <c r="E730" s="4" t="s">
        <v>37</v>
      </c>
      <c r="F730" s="1">
        <v>2023</v>
      </c>
      <c r="G730" s="3" t="s">
        <v>697</v>
      </c>
      <c r="H730" s="5" t="s">
        <v>698</v>
      </c>
      <c r="I730" s="3" t="s">
        <v>699</v>
      </c>
      <c r="J730" s="3" t="s">
        <v>54</v>
      </c>
      <c r="K730" s="3" t="s">
        <v>74</v>
      </c>
      <c r="L730" s="3"/>
      <c r="M730" s="3"/>
      <c r="N730" s="3" t="s">
        <v>4821</v>
      </c>
      <c r="O730" s="3" t="s">
        <v>45</v>
      </c>
      <c r="P730" s="3" t="s">
        <v>94</v>
      </c>
      <c r="Q730" s="3" t="s">
        <v>5794</v>
      </c>
      <c r="R730" s="89">
        <v>7709263740</v>
      </c>
      <c r="S730" s="89"/>
      <c r="T730" s="89"/>
      <c r="U730" s="3"/>
      <c r="V730" s="1"/>
      <c r="W730" s="3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x14ac:dyDescent="0.25">
      <c r="A731" s="1">
        <v>730</v>
      </c>
      <c r="B731" s="3" t="s">
        <v>5795</v>
      </c>
      <c r="C731" s="3" t="s">
        <v>5796</v>
      </c>
      <c r="D731" s="106">
        <v>45115</v>
      </c>
      <c r="E731" s="4" t="s">
        <v>37</v>
      </c>
      <c r="F731" s="1">
        <v>2023</v>
      </c>
      <c r="G731" s="3" t="s">
        <v>697</v>
      </c>
      <c r="H731" s="5" t="s">
        <v>698</v>
      </c>
      <c r="I731" s="3" t="s">
        <v>699</v>
      </c>
      <c r="J731" s="3" t="s">
        <v>42</v>
      </c>
      <c r="K731" s="3" t="s">
        <v>74</v>
      </c>
      <c r="L731" s="3"/>
      <c r="M731" s="3"/>
      <c r="N731" s="3" t="s">
        <v>44</v>
      </c>
      <c r="O731" s="3" t="s">
        <v>45</v>
      </c>
      <c r="P731" s="3" t="s">
        <v>94</v>
      </c>
      <c r="Q731" s="3" t="s">
        <v>5797</v>
      </c>
      <c r="R731" s="89">
        <v>8080034225</v>
      </c>
      <c r="S731" s="89"/>
      <c r="T731" s="89"/>
      <c r="U731" s="3"/>
      <c r="V731" s="1"/>
      <c r="W731" s="3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x14ac:dyDescent="0.25">
      <c r="A732" s="1">
        <v>731</v>
      </c>
      <c r="B732" s="3" t="s">
        <v>5798</v>
      </c>
      <c r="C732" s="3" t="s">
        <v>5799</v>
      </c>
      <c r="D732" s="106">
        <v>45115</v>
      </c>
      <c r="E732" s="4" t="s">
        <v>37</v>
      </c>
      <c r="F732" s="1">
        <v>2023</v>
      </c>
      <c r="G732" s="3" t="s">
        <v>697</v>
      </c>
      <c r="H732" s="5" t="s">
        <v>698</v>
      </c>
      <c r="I732" s="3" t="s">
        <v>699</v>
      </c>
      <c r="J732" s="3" t="s">
        <v>54</v>
      </c>
      <c r="K732" s="3" t="s">
        <v>43</v>
      </c>
      <c r="L732" s="3"/>
      <c r="M732" s="3"/>
      <c r="N732" s="3" t="s">
        <v>44</v>
      </c>
      <c r="O732" s="3" t="s">
        <v>45</v>
      </c>
      <c r="P732" s="3" t="s">
        <v>94</v>
      </c>
      <c r="Q732" s="3" t="s">
        <v>5800</v>
      </c>
      <c r="R732" s="89">
        <v>7045713722</v>
      </c>
      <c r="S732" s="89"/>
      <c r="T732" s="89"/>
      <c r="U732" s="3"/>
      <c r="V732" s="1"/>
      <c r="W732" s="3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x14ac:dyDescent="0.25">
      <c r="A733" s="1">
        <v>732</v>
      </c>
      <c r="B733" s="3" t="s">
        <v>5801</v>
      </c>
      <c r="C733" s="3" t="s">
        <v>5802</v>
      </c>
      <c r="D733" s="106">
        <v>45115</v>
      </c>
      <c r="E733" s="4" t="s">
        <v>37</v>
      </c>
      <c r="F733" s="1">
        <v>2023</v>
      </c>
      <c r="G733" s="3" t="s">
        <v>697</v>
      </c>
      <c r="H733" s="5" t="s">
        <v>698</v>
      </c>
      <c r="I733" s="3" t="s">
        <v>699</v>
      </c>
      <c r="J733" s="3" t="s">
        <v>54</v>
      </c>
      <c r="K733" s="3" t="s">
        <v>43</v>
      </c>
      <c r="L733" s="3"/>
      <c r="M733" s="3"/>
      <c r="N733" s="3" t="s">
        <v>44</v>
      </c>
      <c r="O733" s="3" t="s">
        <v>45</v>
      </c>
      <c r="P733" s="3" t="s">
        <v>46</v>
      </c>
      <c r="Q733" s="3" t="s">
        <v>5803</v>
      </c>
      <c r="R733" s="89">
        <v>9755373874</v>
      </c>
      <c r="S733" s="89"/>
      <c r="T733" s="89"/>
      <c r="U733" s="3"/>
      <c r="V733" s="1"/>
      <c r="W733" s="3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x14ac:dyDescent="0.25">
      <c r="A734" s="1">
        <v>733</v>
      </c>
      <c r="B734" s="3" t="s">
        <v>5804</v>
      </c>
      <c r="C734" s="3" t="s">
        <v>5805</v>
      </c>
      <c r="D734" s="106">
        <v>45115</v>
      </c>
      <c r="E734" s="4" t="s">
        <v>37</v>
      </c>
      <c r="F734" s="1">
        <v>2023</v>
      </c>
      <c r="G734" s="3" t="s">
        <v>697</v>
      </c>
      <c r="H734" s="5" t="s">
        <v>698</v>
      </c>
      <c r="I734" s="3" t="s">
        <v>699</v>
      </c>
      <c r="J734" s="3" t="s">
        <v>54</v>
      </c>
      <c r="K734" s="3" t="s">
        <v>43</v>
      </c>
      <c r="L734" s="3"/>
      <c r="M734" s="3"/>
      <c r="N734" s="3" t="s">
        <v>44</v>
      </c>
      <c r="O734" s="3" t="s">
        <v>45</v>
      </c>
      <c r="P734" s="3" t="s">
        <v>46</v>
      </c>
      <c r="Q734" s="3" t="s">
        <v>5806</v>
      </c>
      <c r="R734" s="89">
        <v>7582842310</v>
      </c>
      <c r="S734" s="89"/>
      <c r="T734" s="81">
        <v>100000</v>
      </c>
      <c r="U734" s="3" t="s">
        <v>57</v>
      </c>
      <c r="V734" s="1">
        <v>11</v>
      </c>
      <c r="W734" s="3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x14ac:dyDescent="0.25">
      <c r="A735" s="1">
        <v>734</v>
      </c>
      <c r="B735" s="3" t="s">
        <v>5807</v>
      </c>
      <c r="C735" s="3" t="s">
        <v>5808</v>
      </c>
      <c r="D735" s="106">
        <v>45115</v>
      </c>
      <c r="E735" s="4" t="s">
        <v>37</v>
      </c>
      <c r="F735" s="1">
        <v>2023</v>
      </c>
      <c r="G735" s="3" t="s">
        <v>697</v>
      </c>
      <c r="H735" s="5" t="s">
        <v>698</v>
      </c>
      <c r="I735" s="3" t="s">
        <v>699</v>
      </c>
      <c r="J735" s="3" t="s">
        <v>42</v>
      </c>
      <c r="K735" s="3" t="s">
        <v>74</v>
      </c>
      <c r="L735" s="3"/>
      <c r="M735" s="3"/>
      <c r="N735" s="3" t="s">
        <v>44</v>
      </c>
      <c r="O735" s="3" t="s">
        <v>45</v>
      </c>
      <c r="P735" s="3" t="s">
        <v>80</v>
      </c>
      <c r="Q735" s="3" t="s">
        <v>5809</v>
      </c>
      <c r="R735" s="89">
        <v>9149152756</v>
      </c>
      <c r="S735" s="89"/>
      <c r="T735" s="89"/>
      <c r="U735" s="3"/>
      <c r="V735" s="1"/>
      <c r="W735" s="3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x14ac:dyDescent="0.25">
      <c r="A736" s="1">
        <v>735</v>
      </c>
      <c r="B736" s="3" t="s">
        <v>5810</v>
      </c>
      <c r="C736" s="3" t="s">
        <v>5811</v>
      </c>
      <c r="D736" s="106">
        <v>45115</v>
      </c>
      <c r="E736" s="4" t="s">
        <v>37</v>
      </c>
      <c r="F736" s="1">
        <v>2023</v>
      </c>
      <c r="G736" s="3" t="s">
        <v>697</v>
      </c>
      <c r="H736" s="5" t="s">
        <v>698</v>
      </c>
      <c r="I736" s="3" t="s">
        <v>699</v>
      </c>
      <c r="J736" s="3" t="s">
        <v>42</v>
      </c>
      <c r="K736" s="3" t="s">
        <v>43</v>
      </c>
      <c r="L736" s="3"/>
      <c r="M736" s="3"/>
      <c r="N736" s="3" t="s">
        <v>44</v>
      </c>
      <c r="O736" s="3" t="s">
        <v>45</v>
      </c>
      <c r="P736" s="3" t="s">
        <v>279</v>
      </c>
      <c r="Q736" s="3" t="s">
        <v>5812</v>
      </c>
      <c r="R736" s="89">
        <v>9409754817</v>
      </c>
      <c r="S736" s="89"/>
      <c r="T736" s="89"/>
      <c r="U736" s="3"/>
      <c r="V736" s="1"/>
      <c r="W736" s="3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x14ac:dyDescent="0.25">
      <c r="A737" s="1">
        <v>736</v>
      </c>
      <c r="B737" s="3" t="s">
        <v>5813</v>
      </c>
      <c r="C737" s="3" t="s">
        <v>5814</v>
      </c>
      <c r="D737" s="106">
        <v>45115</v>
      </c>
      <c r="E737" s="4" t="s">
        <v>37</v>
      </c>
      <c r="F737" s="1">
        <v>2023</v>
      </c>
      <c r="G737" s="3" t="s">
        <v>697</v>
      </c>
      <c r="H737" s="5" t="s">
        <v>698</v>
      </c>
      <c r="I737" s="3" t="s">
        <v>699</v>
      </c>
      <c r="J737" s="3" t="s">
        <v>42</v>
      </c>
      <c r="K737" s="3" t="s">
        <v>43</v>
      </c>
      <c r="L737" s="3"/>
      <c r="M737" s="3"/>
      <c r="N737" s="3" t="s">
        <v>44</v>
      </c>
      <c r="O737" s="3" t="s">
        <v>45</v>
      </c>
      <c r="P737" s="3" t="s">
        <v>150</v>
      </c>
      <c r="Q737" s="3" t="s">
        <v>5815</v>
      </c>
      <c r="R737" s="89">
        <v>7978774549</v>
      </c>
      <c r="S737" s="89"/>
      <c r="T737" s="89"/>
      <c r="U737" s="3"/>
      <c r="V737" s="1"/>
      <c r="W737" s="3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x14ac:dyDescent="0.25">
      <c r="A738" s="1">
        <v>737</v>
      </c>
      <c r="B738" s="3" t="s">
        <v>5816</v>
      </c>
      <c r="C738" s="3" t="s">
        <v>5817</v>
      </c>
      <c r="D738" s="106">
        <v>45115</v>
      </c>
      <c r="E738" s="4" t="s">
        <v>37</v>
      </c>
      <c r="F738" s="1">
        <v>2023</v>
      </c>
      <c r="G738" s="3" t="s">
        <v>697</v>
      </c>
      <c r="H738" s="5" t="s">
        <v>698</v>
      </c>
      <c r="I738" s="3" t="s">
        <v>699</v>
      </c>
      <c r="J738" s="3" t="s">
        <v>42</v>
      </c>
      <c r="K738" s="3" t="s">
        <v>43</v>
      </c>
      <c r="L738" s="3"/>
      <c r="M738" s="3"/>
      <c r="N738" s="3" t="s">
        <v>44</v>
      </c>
      <c r="O738" s="3" t="s">
        <v>45</v>
      </c>
      <c r="P738" s="3" t="s">
        <v>111</v>
      </c>
      <c r="Q738" s="3" t="s">
        <v>5818</v>
      </c>
      <c r="R738" s="89">
        <v>9593360528</v>
      </c>
      <c r="S738" s="89"/>
      <c r="T738" s="81">
        <v>100000</v>
      </c>
      <c r="U738" s="3" t="s">
        <v>57</v>
      </c>
      <c r="V738" s="1">
        <v>19</v>
      </c>
      <c r="W738" s="3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x14ac:dyDescent="0.25">
      <c r="A739" s="1">
        <v>738</v>
      </c>
      <c r="B739" s="3" t="s">
        <v>5819</v>
      </c>
      <c r="C739" s="3" t="s">
        <v>5820</v>
      </c>
      <c r="D739" s="106">
        <v>45115</v>
      </c>
      <c r="E739" s="4" t="s">
        <v>37</v>
      </c>
      <c r="F739" s="1">
        <v>2023</v>
      </c>
      <c r="G739" s="3" t="s">
        <v>697</v>
      </c>
      <c r="H739" s="5" t="s">
        <v>698</v>
      </c>
      <c r="I739" s="3" t="s">
        <v>699</v>
      </c>
      <c r="J739" s="3" t="s">
        <v>54</v>
      </c>
      <c r="K739" s="3" t="s">
        <v>43</v>
      </c>
      <c r="L739" s="3"/>
      <c r="M739" s="3"/>
      <c r="N739" s="3" t="s">
        <v>44</v>
      </c>
      <c r="O739" s="3" t="s">
        <v>45</v>
      </c>
      <c r="P739" s="3" t="s">
        <v>80</v>
      </c>
      <c r="Q739" s="3" t="s">
        <v>5821</v>
      </c>
      <c r="R739" s="89">
        <v>8279927337</v>
      </c>
      <c r="S739" s="89"/>
      <c r="T739" s="89"/>
      <c r="U739" s="3"/>
      <c r="V739" s="1"/>
      <c r="W739" s="3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x14ac:dyDescent="0.25">
      <c r="A740" s="1">
        <v>739</v>
      </c>
      <c r="B740" s="3" t="s">
        <v>5822</v>
      </c>
      <c r="C740" s="3" t="s">
        <v>5823</v>
      </c>
      <c r="D740" s="106">
        <v>45115</v>
      </c>
      <c r="E740" s="4" t="s">
        <v>37</v>
      </c>
      <c r="F740" s="1">
        <v>2023</v>
      </c>
      <c r="G740" s="3" t="s">
        <v>697</v>
      </c>
      <c r="H740" s="5" t="s">
        <v>698</v>
      </c>
      <c r="I740" s="3" t="s">
        <v>699</v>
      </c>
      <c r="J740" s="3" t="s">
        <v>42</v>
      </c>
      <c r="K740" s="3" t="s">
        <v>74</v>
      </c>
      <c r="L740" s="3"/>
      <c r="M740" s="3"/>
      <c r="N740" s="3" t="s">
        <v>44</v>
      </c>
      <c r="O740" s="3" t="s">
        <v>45</v>
      </c>
      <c r="P740" s="3" t="s">
        <v>46</v>
      </c>
      <c r="Q740" s="3" t="s">
        <v>5824</v>
      </c>
      <c r="R740" s="89">
        <v>8839226229</v>
      </c>
      <c r="S740" s="89"/>
      <c r="T740" s="89"/>
      <c r="U740" s="3"/>
      <c r="V740" s="1"/>
      <c r="W740" s="3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x14ac:dyDescent="0.25">
      <c r="A741" s="1">
        <v>740</v>
      </c>
      <c r="B741" s="3" t="s">
        <v>5825</v>
      </c>
      <c r="C741" s="3" t="s">
        <v>5826</v>
      </c>
      <c r="D741" s="106">
        <v>45115</v>
      </c>
      <c r="E741" s="4" t="s">
        <v>37</v>
      </c>
      <c r="F741" s="1">
        <v>2023</v>
      </c>
      <c r="G741" s="3" t="s">
        <v>697</v>
      </c>
      <c r="H741" s="5" t="s">
        <v>698</v>
      </c>
      <c r="I741" s="3" t="s">
        <v>699</v>
      </c>
      <c r="J741" s="3" t="s">
        <v>42</v>
      </c>
      <c r="K741" s="3" t="s">
        <v>43</v>
      </c>
      <c r="L741" s="3"/>
      <c r="M741" s="3"/>
      <c r="N741" s="3" t="s">
        <v>44</v>
      </c>
      <c r="O741" s="3" t="s">
        <v>45</v>
      </c>
      <c r="P741" s="3" t="s">
        <v>94</v>
      </c>
      <c r="Q741" s="3" t="s">
        <v>5827</v>
      </c>
      <c r="R741" s="89">
        <v>8806491578</v>
      </c>
      <c r="S741" s="89"/>
      <c r="T741" s="81">
        <v>100000</v>
      </c>
      <c r="U741" s="3" t="s">
        <v>57</v>
      </c>
      <c r="V741" s="1">
        <v>23</v>
      </c>
      <c r="W741" s="3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x14ac:dyDescent="0.25">
      <c r="A742" s="1">
        <v>741</v>
      </c>
      <c r="B742" s="3" t="s">
        <v>5828</v>
      </c>
      <c r="C742" s="3" t="s">
        <v>5829</v>
      </c>
      <c r="D742" s="106">
        <v>45115</v>
      </c>
      <c r="E742" s="4" t="s">
        <v>37</v>
      </c>
      <c r="F742" s="1">
        <v>2023</v>
      </c>
      <c r="G742" s="3" t="s">
        <v>697</v>
      </c>
      <c r="H742" s="5" t="s">
        <v>698</v>
      </c>
      <c r="I742" s="3" t="s">
        <v>699</v>
      </c>
      <c r="J742" s="3" t="s">
        <v>42</v>
      </c>
      <c r="K742" s="3" t="s">
        <v>43</v>
      </c>
      <c r="L742" s="3"/>
      <c r="M742" s="3"/>
      <c r="N742" s="3" t="s">
        <v>44</v>
      </c>
      <c r="O742" s="3" t="s">
        <v>45</v>
      </c>
      <c r="P742" s="3" t="s">
        <v>46</v>
      </c>
      <c r="Q742" s="3" t="s">
        <v>5830</v>
      </c>
      <c r="R742" s="89">
        <v>9893884093</v>
      </c>
      <c r="S742" s="89"/>
      <c r="T742" s="89"/>
      <c r="U742" s="3"/>
      <c r="V742" s="1"/>
      <c r="W742" s="3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x14ac:dyDescent="0.25">
      <c r="A743" s="1">
        <v>742</v>
      </c>
      <c r="B743" s="3" t="s">
        <v>5831</v>
      </c>
      <c r="C743" s="3" t="s">
        <v>5832</v>
      </c>
      <c r="D743" s="106">
        <v>45115</v>
      </c>
      <c r="E743" s="4" t="s">
        <v>37</v>
      </c>
      <c r="F743" s="1">
        <v>2023</v>
      </c>
      <c r="G743" s="3" t="s">
        <v>697</v>
      </c>
      <c r="H743" s="5" t="s">
        <v>698</v>
      </c>
      <c r="I743" s="3" t="s">
        <v>699</v>
      </c>
      <c r="J743" s="3" t="s">
        <v>54</v>
      </c>
      <c r="K743" s="3" t="s">
        <v>43</v>
      </c>
      <c r="L743" s="3"/>
      <c r="M743" s="3"/>
      <c r="N743" s="3" t="s">
        <v>44</v>
      </c>
      <c r="O743" s="3" t="s">
        <v>45</v>
      </c>
      <c r="P743" s="3" t="s">
        <v>94</v>
      </c>
      <c r="Q743" s="3" t="s">
        <v>5833</v>
      </c>
      <c r="R743" s="89">
        <v>7507254621</v>
      </c>
      <c r="S743" s="89"/>
      <c r="T743" s="89"/>
      <c r="U743" s="3"/>
      <c r="V743" s="1"/>
      <c r="W743" s="3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x14ac:dyDescent="0.25">
      <c r="A744" s="1">
        <v>743</v>
      </c>
      <c r="B744" s="3" t="s">
        <v>5834</v>
      </c>
      <c r="C744" s="3" t="s">
        <v>5835</v>
      </c>
      <c r="D744" s="106">
        <v>45115</v>
      </c>
      <c r="E744" s="4" t="s">
        <v>37</v>
      </c>
      <c r="F744" s="1">
        <v>2023</v>
      </c>
      <c r="G744" s="3" t="s">
        <v>697</v>
      </c>
      <c r="H744" s="5" t="s">
        <v>698</v>
      </c>
      <c r="I744" s="3" t="s">
        <v>699</v>
      </c>
      <c r="J744" s="3" t="s">
        <v>54</v>
      </c>
      <c r="K744" s="3" t="s">
        <v>43</v>
      </c>
      <c r="L744" s="3"/>
      <c r="M744" s="3"/>
      <c r="N744" s="3" t="s">
        <v>44</v>
      </c>
      <c r="O744" s="3" t="s">
        <v>45</v>
      </c>
      <c r="P744" s="3" t="s">
        <v>115</v>
      </c>
      <c r="Q744" s="3" t="s">
        <v>5836</v>
      </c>
      <c r="R744" s="89">
        <v>9602400402</v>
      </c>
      <c r="S744" s="89"/>
      <c r="T744" s="89"/>
      <c r="U744" s="3"/>
      <c r="V744" s="1"/>
      <c r="W744" s="3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x14ac:dyDescent="0.25">
      <c r="A745" s="1">
        <v>744</v>
      </c>
      <c r="B745" s="3" t="s">
        <v>5837</v>
      </c>
      <c r="C745" s="3" t="s">
        <v>5838</v>
      </c>
      <c r="D745" s="106">
        <v>45115</v>
      </c>
      <c r="E745" s="4" t="s">
        <v>37</v>
      </c>
      <c r="F745" s="1">
        <v>2023</v>
      </c>
      <c r="G745" s="3" t="s">
        <v>697</v>
      </c>
      <c r="H745" s="5" t="s">
        <v>698</v>
      </c>
      <c r="I745" s="3" t="s">
        <v>699</v>
      </c>
      <c r="J745" s="3" t="s">
        <v>54</v>
      </c>
      <c r="K745" s="3" t="s">
        <v>74</v>
      </c>
      <c r="L745" s="3"/>
      <c r="M745" s="3"/>
      <c r="N745" s="3" t="s">
        <v>44</v>
      </c>
      <c r="O745" s="3" t="s">
        <v>45</v>
      </c>
      <c r="P745" s="3" t="s">
        <v>94</v>
      </c>
      <c r="Q745" s="3" t="s">
        <v>5839</v>
      </c>
      <c r="R745" s="89">
        <v>8329580979</v>
      </c>
      <c r="S745" s="89"/>
      <c r="T745" s="89"/>
      <c r="U745" s="3"/>
      <c r="V745" s="1"/>
      <c r="W745" s="3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x14ac:dyDescent="0.25">
      <c r="A746" s="1">
        <v>745</v>
      </c>
      <c r="B746" s="3" t="s">
        <v>5840</v>
      </c>
      <c r="C746" s="3" t="s">
        <v>5841</v>
      </c>
      <c r="D746" s="106">
        <v>45115</v>
      </c>
      <c r="E746" s="4" t="s">
        <v>37</v>
      </c>
      <c r="F746" s="1">
        <v>2023</v>
      </c>
      <c r="G746" s="3" t="s">
        <v>697</v>
      </c>
      <c r="H746" s="5" t="s">
        <v>698</v>
      </c>
      <c r="I746" s="3" t="s">
        <v>699</v>
      </c>
      <c r="J746" s="3" t="s">
        <v>54</v>
      </c>
      <c r="K746" s="3" t="s">
        <v>74</v>
      </c>
      <c r="L746" s="3"/>
      <c r="M746" s="3"/>
      <c r="N746" s="3" t="s">
        <v>44</v>
      </c>
      <c r="O746" s="3" t="s">
        <v>45</v>
      </c>
      <c r="P746" s="3" t="s">
        <v>94</v>
      </c>
      <c r="Q746" s="3" t="s">
        <v>5842</v>
      </c>
      <c r="R746" s="89">
        <v>9529728225</v>
      </c>
      <c r="S746" s="89"/>
      <c r="T746" s="89"/>
      <c r="U746" s="3"/>
      <c r="V746" s="1"/>
      <c r="W746" s="3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x14ac:dyDescent="0.25">
      <c r="A747" s="1">
        <v>746</v>
      </c>
      <c r="B747" s="3" t="s">
        <v>5843</v>
      </c>
      <c r="C747" s="3" t="s">
        <v>5844</v>
      </c>
      <c r="D747" s="106">
        <v>45115</v>
      </c>
      <c r="E747" s="4" t="s">
        <v>37</v>
      </c>
      <c r="F747" s="1">
        <v>2023</v>
      </c>
      <c r="G747" s="3" t="s">
        <v>697</v>
      </c>
      <c r="H747" s="5" t="s">
        <v>698</v>
      </c>
      <c r="I747" s="3" t="s">
        <v>699</v>
      </c>
      <c r="J747" s="3" t="s">
        <v>54</v>
      </c>
      <c r="K747" s="3" t="s">
        <v>74</v>
      </c>
      <c r="L747" s="3"/>
      <c r="M747" s="3"/>
      <c r="N747" s="3" t="s">
        <v>44</v>
      </c>
      <c r="O747" s="3" t="s">
        <v>45</v>
      </c>
      <c r="P747" s="3" t="s">
        <v>46</v>
      </c>
      <c r="Q747" s="3" t="s">
        <v>5845</v>
      </c>
      <c r="R747" s="89">
        <v>7987522774</v>
      </c>
      <c r="S747" s="89"/>
      <c r="T747" s="89"/>
      <c r="U747" s="3"/>
      <c r="V747" s="1"/>
      <c r="W747" s="3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x14ac:dyDescent="0.25">
      <c r="A748" s="1">
        <v>747</v>
      </c>
      <c r="B748" s="3" t="s">
        <v>5846</v>
      </c>
      <c r="C748" s="3" t="s">
        <v>5847</v>
      </c>
      <c r="D748" s="106">
        <v>45115</v>
      </c>
      <c r="E748" s="4" t="s">
        <v>37</v>
      </c>
      <c r="F748" s="1">
        <v>2023</v>
      </c>
      <c r="G748" s="3" t="s">
        <v>697</v>
      </c>
      <c r="H748" s="5" t="s">
        <v>698</v>
      </c>
      <c r="I748" s="3" t="s">
        <v>699</v>
      </c>
      <c r="J748" s="3" t="s">
        <v>54</v>
      </c>
      <c r="K748" s="3" t="s">
        <v>43</v>
      </c>
      <c r="L748" s="3"/>
      <c r="M748" s="3"/>
      <c r="N748" s="3" t="s">
        <v>44</v>
      </c>
      <c r="O748" s="3" t="s">
        <v>45</v>
      </c>
      <c r="P748" s="3" t="s">
        <v>80</v>
      </c>
      <c r="Q748" s="3" t="s">
        <v>5848</v>
      </c>
      <c r="R748" s="89">
        <v>9599933214</v>
      </c>
      <c r="S748" s="89"/>
      <c r="T748" s="81">
        <v>100000</v>
      </c>
      <c r="U748" s="3" t="s">
        <v>57</v>
      </c>
      <c r="V748" s="1">
        <v>24</v>
      </c>
      <c r="W748" s="3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x14ac:dyDescent="0.25">
      <c r="A749" s="1">
        <v>748</v>
      </c>
      <c r="B749" s="3" t="s">
        <v>5849</v>
      </c>
      <c r="C749" s="3" t="s">
        <v>5850</v>
      </c>
      <c r="D749" s="106">
        <v>45115</v>
      </c>
      <c r="E749" s="4" t="s">
        <v>37</v>
      </c>
      <c r="F749" s="1">
        <v>2023</v>
      </c>
      <c r="G749" s="3" t="s">
        <v>697</v>
      </c>
      <c r="H749" s="5" t="s">
        <v>698</v>
      </c>
      <c r="I749" s="3" t="s">
        <v>699</v>
      </c>
      <c r="J749" s="3" t="s">
        <v>42</v>
      </c>
      <c r="K749" s="3" t="s">
        <v>43</v>
      </c>
      <c r="L749" s="3"/>
      <c r="M749" s="3"/>
      <c r="N749" s="3" t="s">
        <v>44</v>
      </c>
      <c r="O749" s="3" t="s">
        <v>45</v>
      </c>
      <c r="P749" s="3" t="s">
        <v>175</v>
      </c>
      <c r="Q749" s="3" t="s">
        <v>5851</v>
      </c>
      <c r="R749" s="89">
        <v>9400308753</v>
      </c>
      <c r="S749" s="89"/>
      <c r="T749" s="89"/>
      <c r="U749" s="3"/>
      <c r="V749" s="1"/>
      <c r="W749" s="3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x14ac:dyDescent="0.25">
      <c r="A750" s="1">
        <v>749</v>
      </c>
      <c r="B750" s="3" t="s">
        <v>5852</v>
      </c>
      <c r="C750" s="3" t="s">
        <v>5853</v>
      </c>
      <c r="D750" s="106">
        <v>45115</v>
      </c>
      <c r="E750" s="4" t="s">
        <v>37</v>
      </c>
      <c r="F750" s="1">
        <v>2023</v>
      </c>
      <c r="G750" s="3" t="s">
        <v>697</v>
      </c>
      <c r="H750" s="5" t="s">
        <v>698</v>
      </c>
      <c r="I750" s="3" t="s">
        <v>699</v>
      </c>
      <c r="J750" s="3" t="s">
        <v>42</v>
      </c>
      <c r="K750" s="3" t="s">
        <v>74</v>
      </c>
      <c r="L750" s="3"/>
      <c r="M750" s="3"/>
      <c r="N750" s="3" t="s">
        <v>44</v>
      </c>
      <c r="O750" s="3" t="s">
        <v>45</v>
      </c>
      <c r="P750" s="3" t="s">
        <v>46</v>
      </c>
      <c r="Q750" s="3" t="s">
        <v>5854</v>
      </c>
      <c r="R750" s="89">
        <v>9131430649</v>
      </c>
      <c r="S750" s="89"/>
      <c r="T750" s="89"/>
      <c r="U750" s="3"/>
      <c r="V750" s="1"/>
      <c r="W750" s="3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x14ac:dyDescent="0.25">
      <c r="A751" s="1">
        <v>750</v>
      </c>
      <c r="B751" s="3" t="s">
        <v>5855</v>
      </c>
      <c r="C751" s="3" t="s">
        <v>5856</v>
      </c>
      <c r="D751" s="106">
        <v>45115</v>
      </c>
      <c r="E751" s="4" t="s">
        <v>37</v>
      </c>
      <c r="F751" s="1">
        <v>2023</v>
      </c>
      <c r="G751" s="3" t="s">
        <v>697</v>
      </c>
      <c r="H751" s="5" t="s">
        <v>698</v>
      </c>
      <c r="I751" s="3" t="s">
        <v>699</v>
      </c>
      <c r="J751" s="3" t="s">
        <v>42</v>
      </c>
      <c r="K751" s="3" t="s">
        <v>74</v>
      </c>
      <c r="L751" s="3"/>
      <c r="M751" s="3"/>
      <c r="N751" s="3" t="s">
        <v>44</v>
      </c>
      <c r="O751" s="3" t="s">
        <v>45</v>
      </c>
      <c r="P751" s="3" t="s">
        <v>115</v>
      </c>
      <c r="Q751" s="3" t="s">
        <v>5857</v>
      </c>
      <c r="R751" s="89">
        <v>8696862649</v>
      </c>
      <c r="S751" s="89"/>
      <c r="T751" s="89"/>
      <c r="U751" s="3"/>
      <c r="V751" s="1"/>
      <c r="W751" s="3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x14ac:dyDescent="0.25">
      <c r="A752" s="1">
        <v>751</v>
      </c>
      <c r="B752" s="3" t="s">
        <v>5858</v>
      </c>
      <c r="C752" s="3" t="s">
        <v>5859</v>
      </c>
      <c r="D752" s="106">
        <v>45115</v>
      </c>
      <c r="E752" s="4" t="s">
        <v>37</v>
      </c>
      <c r="F752" s="1">
        <v>2023</v>
      </c>
      <c r="G752" s="3" t="s">
        <v>3714</v>
      </c>
      <c r="H752" s="5" t="s">
        <v>3712</v>
      </c>
      <c r="I752" s="3" t="s">
        <v>864</v>
      </c>
      <c r="J752" s="3" t="s">
        <v>42</v>
      </c>
      <c r="K752" s="3" t="s">
        <v>43</v>
      </c>
      <c r="L752" s="3"/>
      <c r="M752" s="3"/>
      <c r="N752" s="3" t="s">
        <v>44</v>
      </c>
      <c r="O752" s="3" t="s">
        <v>45</v>
      </c>
      <c r="P752" s="3" t="s">
        <v>115</v>
      </c>
      <c r="Q752" s="3" t="s">
        <v>5860</v>
      </c>
      <c r="R752" s="89">
        <v>8118804226</v>
      </c>
      <c r="S752" s="89"/>
      <c r="T752" s="81">
        <v>100000</v>
      </c>
      <c r="U752" s="3" t="s">
        <v>57</v>
      </c>
      <c r="V752" s="1">
        <v>2</v>
      </c>
      <c r="W752" s="3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x14ac:dyDescent="0.25">
      <c r="A753" s="1">
        <v>752</v>
      </c>
      <c r="B753" s="3" t="s">
        <v>5861</v>
      </c>
      <c r="C753" s="3" t="s">
        <v>5862</v>
      </c>
      <c r="D753" s="106">
        <v>45115</v>
      </c>
      <c r="E753" s="4" t="s">
        <v>37</v>
      </c>
      <c r="F753" s="1">
        <v>2023</v>
      </c>
      <c r="G753" s="3" t="s">
        <v>3714</v>
      </c>
      <c r="H753" s="5" t="s">
        <v>3712</v>
      </c>
      <c r="I753" s="3" t="s">
        <v>864</v>
      </c>
      <c r="J753" s="3" t="s">
        <v>54</v>
      </c>
      <c r="K753" s="3" t="s">
        <v>43</v>
      </c>
      <c r="L753" s="3"/>
      <c r="M753" s="3"/>
      <c r="N753" s="3" t="s">
        <v>44</v>
      </c>
      <c r="O753" s="3" t="s">
        <v>45</v>
      </c>
      <c r="P753" s="3" t="s">
        <v>115</v>
      </c>
      <c r="Q753" s="3" t="s">
        <v>5863</v>
      </c>
      <c r="R753" s="89">
        <v>9460957661</v>
      </c>
      <c r="S753" s="89"/>
      <c r="T753" s="81">
        <v>100000</v>
      </c>
      <c r="U753" s="3" t="s">
        <v>57</v>
      </c>
      <c r="V753" s="1">
        <v>3</v>
      </c>
      <c r="W753" s="3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x14ac:dyDescent="0.25">
      <c r="A754" s="1">
        <v>753</v>
      </c>
      <c r="B754" s="3" t="s">
        <v>5864</v>
      </c>
      <c r="C754" s="3" t="s">
        <v>4905</v>
      </c>
      <c r="D754" s="106">
        <v>45115</v>
      </c>
      <c r="E754" s="4" t="s">
        <v>37</v>
      </c>
      <c r="F754" s="1">
        <v>2023</v>
      </c>
      <c r="G754" s="3" t="s">
        <v>3714</v>
      </c>
      <c r="H754" s="5" t="s">
        <v>3712</v>
      </c>
      <c r="I754" s="3" t="s">
        <v>864</v>
      </c>
      <c r="J754" s="3" t="s">
        <v>42</v>
      </c>
      <c r="K754" s="3" t="s">
        <v>74</v>
      </c>
      <c r="L754" s="3"/>
      <c r="M754" s="3"/>
      <c r="N754" s="3" t="s">
        <v>44</v>
      </c>
      <c r="O754" s="3" t="s">
        <v>45</v>
      </c>
      <c r="P754" s="3" t="s">
        <v>115</v>
      </c>
      <c r="Q754" s="3" t="s">
        <v>5865</v>
      </c>
      <c r="R754" s="89">
        <v>8239907419</v>
      </c>
      <c r="S754" s="89"/>
      <c r="T754" s="89"/>
      <c r="U754" s="3"/>
      <c r="V754" s="1"/>
      <c r="W754" s="3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x14ac:dyDescent="0.25">
      <c r="A755" s="1">
        <v>754</v>
      </c>
      <c r="B755" s="3" t="s">
        <v>5869</v>
      </c>
      <c r="C755" s="3" t="s">
        <v>5870</v>
      </c>
      <c r="D755" s="106">
        <v>45115</v>
      </c>
      <c r="E755" s="4" t="s">
        <v>37</v>
      </c>
      <c r="F755" s="1">
        <v>2023</v>
      </c>
      <c r="G755" s="3" t="s">
        <v>3714</v>
      </c>
      <c r="H755" s="5" t="s">
        <v>3712</v>
      </c>
      <c r="I755" s="3" t="s">
        <v>864</v>
      </c>
      <c r="J755" s="3" t="s">
        <v>54</v>
      </c>
      <c r="K755" s="3" t="s">
        <v>43</v>
      </c>
      <c r="L755" s="3"/>
      <c r="M755" s="3"/>
      <c r="N755" s="3" t="s">
        <v>44</v>
      </c>
      <c r="O755" s="3" t="s">
        <v>45</v>
      </c>
      <c r="P755" s="3" t="s">
        <v>115</v>
      </c>
      <c r="Q755" s="3" t="s">
        <v>5871</v>
      </c>
      <c r="R755" s="89">
        <v>9079348483</v>
      </c>
      <c r="S755" s="89"/>
      <c r="T755" s="81">
        <v>100000</v>
      </c>
      <c r="U755" s="3" t="s">
        <v>57</v>
      </c>
      <c r="V755" s="1">
        <v>5</v>
      </c>
      <c r="W755" s="3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x14ac:dyDescent="0.25">
      <c r="A756" s="1">
        <v>755</v>
      </c>
      <c r="B756" s="3" t="s">
        <v>5872</v>
      </c>
      <c r="C756" s="3" t="s">
        <v>5873</v>
      </c>
      <c r="D756" s="106">
        <v>45115</v>
      </c>
      <c r="E756" s="4" t="s">
        <v>37</v>
      </c>
      <c r="F756" s="1">
        <v>2023</v>
      </c>
      <c r="G756" s="3" t="s">
        <v>3714</v>
      </c>
      <c r="H756" s="5" t="s">
        <v>3712</v>
      </c>
      <c r="I756" s="3" t="s">
        <v>864</v>
      </c>
      <c r="J756" s="3" t="s">
        <v>42</v>
      </c>
      <c r="K756" s="3" t="s">
        <v>43</v>
      </c>
      <c r="L756" s="3"/>
      <c r="M756" s="3"/>
      <c r="N756" s="3" t="s">
        <v>44</v>
      </c>
      <c r="O756" s="3" t="s">
        <v>45</v>
      </c>
      <c r="P756" s="3" t="s">
        <v>115</v>
      </c>
      <c r="Q756" s="3" t="s">
        <v>5874</v>
      </c>
      <c r="R756" s="89">
        <v>9460374465</v>
      </c>
      <c r="S756" s="89"/>
      <c r="T756" s="81">
        <v>100000</v>
      </c>
      <c r="U756" s="3" t="s">
        <v>57</v>
      </c>
      <c r="V756" s="1">
        <v>7</v>
      </c>
      <c r="W756" s="3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x14ac:dyDescent="0.25">
      <c r="A757" s="1">
        <v>756</v>
      </c>
      <c r="B757" s="3" t="s">
        <v>5875</v>
      </c>
      <c r="C757" s="3" t="s">
        <v>5876</v>
      </c>
      <c r="D757" s="106">
        <v>45115</v>
      </c>
      <c r="E757" s="4" t="s">
        <v>37</v>
      </c>
      <c r="F757" s="1">
        <v>2023</v>
      </c>
      <c r="G757" s="3" t="s">
        <v>3714</v>
      </c>
      <c r="H757" s="5" t="s">
        <v>3712</v>
      </c>
      <c r="I757" s="3" t="s">
        <v>864</v>
      </c>
      <c r="J757" s="3" t="s">
        <v>42</v>
      </c>
      <c r="K757" s="3" t="s">
        <v>43</v>
      </c>
      <c r="L757" s="3"/>
      <c r="M757" s="3"/>
      <c r="N757" s="3" t="s">
        <v>44</v>
      </c>
      <c r="O757" s="3" t="s">
        <v>45</v>
      </c>
      <c r="P757" s="3" t="s">
        <v>115</v>
      </c>
      <c r="Q757" s="3" t="s">
        <v>5877</v>
      </c>
      <c r="R757" s="89">
        <v>7878223623</v>
      </c>
      <c r="S757" s="89"/>
      <c r="T757" s="89"/>
      <c r="U757" s="3"/>
      <c r="V757" s="1"/>
      <c r="W757" s="3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x14ac:dyDescent="0.25">
      <c r="A758" s="1">
        <v>757</v>
      </c>
      <c r="B758" s="3" t="s">
        <v>5878</v>
      </c>
      <c r="C758" s="3" t="s">
        <v>5879</v>
      </c>
      <c r="D758" s="106">
        <v>45115</v>
      </c>
      <c r="E758" s="4" t="s">
        <v>37</v>
      </c>
      <c r="F758" s="1">
        <v>2023</v>
      </c>
      <c r="G758" s="3" t="s">
        <v>3714</v>
      </c>
      <c r="H758" s="5" t="s">
        <v>3712</v>
      </c>
      <c r="I758" s="3" t="s">
        <v>864</v>
      </c>
      <c r="J758" s="3" t="s">
        <v>42</v>
      </c>
      <c r="K758" s="3" t="s">
        <v>74</v>
      </c>
      <c r="L758" s="3"/>
      <c r="M758" s="3"/>
      <c r="N758" s="3" t="s">
        <v>44</v>
      </c>
      <c r="O758" s="3" t="s">
        <v>45</v>
      </c>
      <c r="P758" s="3" t="s">
        <v>115</v>
      </c>
      <c r="Q758" s="3" t="s">
        <v>5880</v>
      </c>
      <c r="R758" s="89">
        <v>8094548599</v>
      </c>
      <c r="S758" s="89"/>
      <c r="T758" s="89"/>
      <c r="U758" s="3"/>
      <c r="V758" s="1"/>
      <c r="W758" s="3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x14ac:dyDescent="0.25">
      <c r="A759" s="1">
        <v>758</v>
      </c>
      <c r="B759" s="3" t="s">
        <v>5881</v>
      </c>
      <c r="C759" s="3" t="s">
        <v>5882</v>
      </c>
      <c r="D759" s="106">
        <v>45115</v>
      </c>
      <c r="E759" s="4" t="s">
        <v>37</v>
      </c>
      <c r="F759" s="1">
        <v>2023</v>
      </c>
      <c r="G759" s="3" t="s">
        <v>3714</v>
      </c>
      <c r="H759" s="5" t="s">
        <v>3712</v>
      </c>
      <c r="I759" s="3" t="s">
        <v>864</v>
      </c>
      <c r="J759" s="3" t="s">
        <v>42</v>
      </c>
      <c r="K759" s="3" t="s">
        <v>43</v>
      </c>
      <c r="L759" s="3"/>
      <c r="M759" s="3"/>
      <c r="N759" s="3" t="s">
        <v>44</v>
      </c>
      <c r="O759" s="3" t="s">
        <v>45</v>
      </c>
      <c r="P759" s="3" t="s">
        <v>115</v>
      </c>
      <c r="Q759" s="3" t="s">
        <v>5883</v>
      </c>
      <c r="R759" s="89">
        <v>8769610644</v>
      </c>
      <c r="S759" s="89"/>
      <c r="T759" s="81">
        <v>100000</v>
      </c>
      <c r="U759" s="3" t="s">
        <v>57</v>
      </c>
      <c r="V759" s="1">
        <v>4</v>
      </c>
      <c r="W759" s="3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x14ac:dyDescent="0.25">
      <c r="A760" s="1">
        <v>759</v>
      </c>
      <c r="B760" s="3" t="s">
        <v>5884</v>
      </c>
      <c r="C760" s="3" t="s">
        <v>5885</v>
      </c>
      <c r="D760" s="106">
        <v>45115</v>
      </c>
      <c r="E760" s="4" t="s">
        <v>37</v>
      </c>
      <c r="F760" s="1">
        <v>2023</v>
      </c>
      <c r="G760" s="3" t="s">
        <v>3714</v>
      </c>
      <c r="H760" s="5" t="s">
        <v>3712</v>
      </c>
      <c r="I760" s="3" t="s">
        <v>864</v>
      </c>
      <c r="J760" s="3" t="s">
        <v>42</v>
      </c>
      <c r="K760" s="3" t="s">
        <v>43</v>
      </c>
      <c r="L760" s="3"/>
      <c r="M760" s="3"/>
      <c r="N760" s="3" t="s">
        <v>44</v>
      </c>
      <c r="O760" s="3" t="s">
        <v>45</v>
      </c>
      <c r="P760" s="3" t="s">
        <v>115</v>
      </c>
      <c r="Q760" s="3" t="s">
        <v>5886</v>
      </c>
      <c r="R760" s="89">
        <v>9024961450</v>
      </c>
      <c r="S760" s="89"/>
      <c r="T760" s="81">
        <v>100000</v>
      </c>
      <c r="U760" s="3" t="s">
        <v>57</v>
      </c>
      <c r="V760" s="1">
        <v>8</v>
      </c>
      <c r="W760" s="3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x14ac:dyDescent="0.25">
      <c r="A761" s="1">
        <v>760</v>
      </c>
      <c r="B761" s="3" t="s">
        <v>5887</v>
      </c>
      <c r="C761" s="3" t="s">
        <v>5888</v>
      </c>
      <c r="D761" s="106">
        <v>45115</v>
      </c>
      <c r="E761" s="4" t="s">
        <v>37</v>
      </c>
      <c r="F761" s="1">
        <v>2023</v>
      </c>
      <c r="G761" s="3" t="s">
        <v>3714</v>
      </c>
      <c r="H761" s="5" t="s">
        <v>3712</v>
      </c>
      <c r="I761" s="3" t="s">
        <v>864</v>
      </c>
      <c r="J761" s="3" t="s">
        <v>42</v>
      </c>
      <c r="K761" s="3" t="s">
        <v>74</v>
      </c>
      <c r="L761" s="3"/>
      <c r="M761" s="3"/>
      <c r="N761" s="3" t="s">
        <v>44</v>
      </c>
      <c r="O761" s="3" t="s">
        <v>45</v>
      </c>
      <c r="P761" s="3" t="s">
        <v>105</v>
      </c>
      <c r="Q761" s="3" t="s">
        <v>5889</v>
      </c>
      <c r="R761" s="89">
        <v>8393962835</v>
      </c>
      <c r="S761" s="81">
        <v>160000</v>
      </c>
      <c r="T761" s="89"/>
      <c r="U761" s="3" t="s">
        <v>57</v>
      </c>
      <c r="V761" s="1">
        <v>1</v>
      </c>
      <c r="W761" s="3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x14ac:dyDescent="0.25">
      <c r="A762" s="1">
        <v>761</v>
      </c>
      <c r="B762" s="3" t="s">
        <v>5890</v>
      </c>
      <c r="C762" s="3" t="s">
        <v>5891</v>
      </c>
      <c r="D762" s="106">
        <v>45115</v>
      </c>
      <c r="E762" s="4" t="s">
        <v>37</v>
      </c>
      <c r="F762" s="1">
        <v>2023</v>
      </c>
      <c r="G762" s="3" t="s">
        <v>3714</v>
      </c>
      <c r="H762" s="5" t="s">
        <v>3712</v>
      </c>
      <c r="I762" s="3" t="s">
        <v>864</v>
      </c>
      <c r="J762" s="3" t="s">
        <v>42</v>
      </c>
      <c r="K762" s="3" t="s">
        <v>43</v>
      </c>
      <c r="L762" s="3"/>
      <c r="M762" s="3"/>
      <c r="N762" s="3" t="s">
        <v>44</v>
      </c>
      <c r="O762" s="3" t="s">
        <v>45</v>
      </c>
      <c r="P762" s="3" t="s">
        <v>115</v>
      </c>
      <c r="Q762" s="3" t="s">
        <v>5892</v>
      </c>
      <c r="R762" s="89">
        <v>6350674172</v>
      </c>
      <c r="S762" s="89"/>
      <c r="T762" s="81">
        <v>100000</v>
      </c>
      <c r="U762" s="3" t="s">
        <v>57</v>
      </c>
      <c r="V762" s="1">
        <v>1</v>
      </c>
      <c r="W762" s="3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x14ac:dyDescent="0.25">
      <c r="A763" s="1">
        <v>762</v>
      </c>
      <c r="B763" s="3" t="s">
        <v>7598</v>
      </c>
      <c r="C763" s="86" t="s">
        <v>7651</v>
      </c>
      <c r="D763" s="106">
        <v>45572</v>
      </c>
      <c r="E763" s="3" t="s">
        <v>902</v>
      </c>
      <c r="F763" s="1">
        <v>2024</v>
      </c>
      <c r="G763" s="3" t="s">
        <v>7599</v>
      </c>
      <c r="H763" s="1" t="s">
        <v>7600</v>
      </c>
      <c r="I763" s="3" t="s">
        <v>7601</v>
      </c>
      <c r="J763" s="3" t="s">
        <v>42</v>
      </c>
      <c r="K763" s="3"/>
      <c r="L763" s="3"/>
      <c r="M763" s="3"/>
      <c r="N763" s="3" t="s">
        <v>84</v>
      </c>
      <c r="O763" s="3" t="s">
        <v>7602</v>
      </c>
      <c r="P763" s="3"/>
      <c r="Q763" s="32" t="s">
        <v>7603</v>
      </c>
      <c r="R763" s="115" t="s">
        <v>7673</v>
      </c>
      <c r="S763" s="3"/>
      <c r="T763" s="3" t="s">
        <v>7604</v>
      </c>
      <c r="U763" s="3" t="s">
        <v>7605</v>
      </c>
      <c r="V763" s="1"/>
      <c r="W763" s="3"/>
      <c r="X763" s="3" t="s">
        <v>7606</v>
      </c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30" x14ac:dyDescent="0.25">
      <c r="A764" s="1">
        <v>763</v>
      </c>
      <c r="B764" s="3" t="s">
        <v>7607</v>
      </c>
      <c r="C764" s="86" t="s">
        <v>7652</v>
      </c>
      <c r="D764" s="106">
        <v>45572</v>
      </c>
      <c r="E764" s="3" t="s">
        <v>902</v>
      </c>
      <c r="F764" s="1">
        <v>2024</v>
      </c>
      <c r="G764" s="3" t="s">
        <v>7599</v>
      </c>
      <c r="H764" s="1" t="s">
        <v>7600</v>
      </c>
      <c r="I764" s="3" t="s">
        <v>7601</v>
      </c>
      <c r="J764" s="3" t="s">
        <v>42</v>
      </c>
      <c r="K764" s="3"/>
      <c r="L764" s="3"/>
      <c r="M764" s="3"/>
      <c r="N764" s="3" t="s">
        <v>84</v>
      </c>
      <c r="O764" s="3" t="s">
        <v>7608</v>
      </c>
      <c r="P764" s="3"/>
      <c r="Q764" s="32" t="s">
        <v>7609</v>
      </c>
      <c r="R764" s="115" t="s">
        <v>7674</v>
      </c>
      <c r="S764" s="3"/>
      <c r="T764" s="3" t="s">
        <v>7604</v>
      </c>
      <c r="U764" s="3" t="s">
        <v>7605</v>
      </c>
      <c r="V764" s="1"/>
      <c r="W764" s="3"/>
      <c r="X764" s="3" t="s">
        <v>7606</v>
      </c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x14ac:dyDescent="0.25">
      <c r="A765" s="1">
        <v>764</v>
      </c>
      <c r="B765" s="3" t="s">
        <v>7610</v>
      </c>
      <c r="C765" s="86" t="s">
        <v>7653</v>
      </c>
      <c r="D765" s="106">
        <v>45572</v>
      </c>
      <c r="E765" s="3" t="s">
        <v>902</v>
      </c>
      <c r="F765" s="1">
        <v>2024</v>
      </c>
      <c r="G765" s="3" t="s">
        <v>7599</v>
      </c>
      <c r="H765" s="1" t="s">
        <v>7600</v>
      </c>
      <c r="I765" s="3" t="s">
        <v>7601</v>
      </c>
      <c r="J765" s="3" t="s">
        <v>54</v>
      </c>
      <c r="K765" s="3"/>
      <c r="L765" s="3"/>
      <c r="M765" s="3"/>
      <c r="N765" s="3" t="s">
        <v>84</v>
      </c>
      <c r="O765" s="3" t="s">
        <v>7602</v>
      </c>
      <c r="P765" s="3"/>
      <c r="Q765" s="32" t="s">
        <v>7611</v>
      </c>
      <c r="R765" s="115" t="s">
        <v>7675</v>
      </c>
      <c r="S765" s="3"/>
      <c r="T765" s="3" t="s">
        <v>7604</v>
      </c>
      <c r="U765" s="3" t="s">
        <v>7605</v>
      </c>
      <c r="V765" s="1"/>
      <c r="W765" s="3"/>
      <c r="X765" s="3" t="s">
        <v>7606</v>
      </c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x14ac:dyDescent="0.25">
      <c r="A766" s="1">
        <v>765</v>
      </c>
      <c r="B766" s="3" t="s">
        <v>7612</v>
      </c>
      <c r="C766" s="86" t="s">
        <v>171</v>
      </c>
      <c r="D766" s="106">
        <v>45572</v>
      </c>
      <c r="E766" s="3" t="s">
        <v>902</v>
      </c>
      <c r="F766" s="1">
        <v>2024</v>
      </c>
      <c r="G766" s="3" t="s">
        <v>7599</v>
      </c>
      <c r="H766" s="1" t="s">
        <v>7600</v>
      </c>
      <c r="I766" s="3" t="s">
        <v>7601</v>
      </c>
      <c r="J766" s="3" t="s">
        <v>42</v>
      </c>
      <c r="K766" s="3" t="s">
        <v>74</v>
      </c>
      <c r="L766" s="3"/>
      <c r="M766" s="3"/>
      <c r="N766" s="3" t="s">
        <v>44</v>
      </c>
      <c r="O766" s="3" t="s">
        <v>45</v>
      </c>
      <c r="P766" s="3" t="s">
        <v>115</v>
      </c>
      <c r="Q766" s="32" t="s">
        <v>7613</v>
      </c>
      <c r="R766" s="115" t="s">
        <v>7676</v>
      </c>
      <c r="S766" s="114">
        <v>0.4</v>
      </c>
      <c r="T766" s="3"/>
      <c r="U766" s="3"/>
      <c r="V766" s="1"/>
      <c r="W766" s="3"/>
      <c r="X766" s="3" t="s">
        <v>7606</v>
      </c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x14ac:dyDescent="0.25">
      <c r="A767" s="1">
        <v>766</v>
      </c>
      <c r="B767" s="3" t="s">
        <v>7614</v>
      </c>
      <c r="C767" s="86" t="s">
        <v>7654</v>
      </c>
      <c r="D767" s="106">
        <v>45572</v>
      </c>
      <c r="E767" s="3" t="s">
        <v>902</v>
      </c>
      <c r="F767" s="1">
        <v>2024</v>
      </c>
      <c r="G767" s="3" t="s">
        <v>7599</v>
      </c>
      <c r="H767" s="1" t="s">
        <v>7600</v>
      </c>
      <c r="I767" s="3" t="s">
        <v>7601</v>
      </c>
      <c r="J767" s="3" t="s">
        <v>54</v>
      </c>
      <c r="K767" s="3"/>
      <c r="L767" s="3"/>
      <c r="M767" s="3"/>
      <c r="N767" s="3" t="s">
        <v>84</v>
      </c>
      <c r="O767" s="3" t="s">
        <v>7602</v>
      </c>
      <c r="P767" s="3"/>
      <c r="Q767" s="32" t="s">
        <v>7615</v>
      </c>
      <c r="R767" s="115" t="s">
        <v>7677</v>
      </c>
      <c r="S767" s="3"/>
      <c r="T767" s="3" t="s">
        <v>7604</v>
      </c>
      <c r="U767" s="3" t="s">
        <v>7605</v>
      </c>
      <c r="V767" s="1"/>
      <c r="W767" s="3"/>
      <c r="X767" s="3" t="s">
        <v>7606</v>
      </c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30" x14ac:dyDescent="0.25">
      <c r="A768" s="1">
        <v>767</v>
      </c>
      <c r="B768" s="3" t="s">
        <v>7616</v>
      </c>
      <c r="C768" s="86" t="s">
        <v>7655</v>
      </c>
      <c r="D768" s="106">
        <v>45572</v>
      </c>
      <c r="E768" s="3" t="s">
        <v>902</v>
      </c>
      <c r="F768" s="1">
        <v>2024</v>
      </c>
      <c r="G768" s="3" t="s">
        <v>7599</v>
      </c>
      <c r="H768" s="1" t="s">
        <v>7600</v>
      </c>
      <c r="I768" s="3" t="s">
        <v>7601</v>
      </c>
      <c r="J768" s="3" t="s">
        <v>54</v>
      </c>
      <c r="K768" s="3"/>
      <c r="L768" s="3"/>
      <c r="M768" s="3"/>
      <c r="N768" s="3" t="s">
        <v>84</v>
      </c>
      <c r="O768" s="3" t="s">
        <v>7608</v>
      </c>
      <c r="P768" s="3"/>
      <c r="Q768" s="32" t="s">
        <v>7617</v>
      </c>
      <c r="R768" s="115" t="s">
        <v>7678</v>
      </c>
      <c r="S768" s="3"/>
      <c r="T768" s="3" t="s">
        <v>7604</v>
      </c>
      <c r="U768" s="3" t="s">
        <v>7605</v>
      </c>
      <c r="V768" s="1"/>
      <c r="W768" s="3"/>
      <c r="X768" s="3" t="s">
        <v>7606</v>
      </c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x14ac:dyDescent="0.25">
      <c r="A769" s="1">
        <v>768</v>
      </c>
      <c r="B769" s="3" t="s">
        <v>7618</v>
      </c>
      <c r="C769" s="86" t="s">
        <v>7656</v>
      </c>
      <c r="D769" s="106">
        <v>45572</v>
      </c>
      <c r="E769" s="3" t="s">
        <v>902</v>
      </c>
      <c r="F769" s="1">
        <v>2024</v>
      </c>
      <c r="G769" s="3" t="s">
        <v>7599</v>
      </c>
      <c r="H769" s="1" t="s">
        <v>7600</v>
      </c>
      <c r="I769" s="3" t="s">
        <v>7601</v>
      </c>
      <c r="J769" s="3" t="s">
        <v>42</v>
      </c>
      <c r="K769" s="3"/>
      <c r="L769" s="3"/>
      <c r="M769" s="3"/>
      <c r="N769" s="3" t="s">
        <v>84</v>
      </c>
      <c r="O769" s="3" t="s">
        <v>7602</v>
      </c>
      <c r="P769" s="3"/>
      <c r="Q769" s="32" t="s">
        <v>7619</v>
      </c>
      <c r="R769" s="115" t="s">
        <v>7679</v>
      </c>
      <c r="S769" s="3"/>
      <c r="T769" s="3" t="s">
        <v>7604</v>
      </c>
      <c r="U769" s="3" t="s">
        <v>7605</v>
      </c>
      <c r="V769" s="1"/>
      <c r="W769" s="3"/>
      <c r="X769" s="3" t="s">
        <v>7606</v>
      </c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x14ac:dyDescent="0.25">
      <c r="A770" s="1">
        <v>769</v>
      </c>
      <c r="B770" s="3" t="s">
        <v>7620</v>
      </c>
      <c r="C770" s="86" t="s">
        <v>7657</v>
      </c>
      <c r="D770" s="106">
        <v>45572</v>
      </c>
      <c r="E770" s="3" t="s">
        <v>902</v>
      </c>
      <c r="F770" s="1">
        <v>2024</v>
      </c>
      <c r="G770" s="3" t="s">
        <v>7599</v>
      </c>
      <c r="H770" s="1" t="s">
        <v>7600</v>
      </c>
      <c r="I770" s="3" t="s">
        <v>7601</v>
      </c>
      <c r="J770" s="3" t="s">
        <v>54</v>
      </c>
      <c r="K770" s="3"/>
      <c r="L770" s="3"/>
      <c r="M770" s="3"/>
      <c r="N770" s="3" t="s">
        <v>84</v>
      </c>
      <c r="O770" s="3" t="s">
        <v>7602</v>
      </c>
      <c r="P770" s="3"/>
      <c r="Q770" s="32" t="s">
        <v>7621</v>
      </c>
      <c r="R770" s="115" t="s">
        <v>7680</v>
      </c>
      <c r="S770" s="3"/>
      <c r="T770" s="3" t="s">
        <v>7604</v>
      </c>
      <c r="U770" s="3" t="s">
        <v>7605</v>
      </c>
      <c r="V770" s="1"/>
      <c r="W770" s="3"/>
      <c r="X770" s="3" t="s">
        <v>7606</v>
      </c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x14ac:dyDescent="0.25">
      <c r="A771" s="1">
        <v>770</v>
      </c>
      <c r="B771" s="3" t="s">
        <v>7622</v>
      </c>
      <c r="C771" s="86" t="s">
        <v>7658</v>
      </c>
      <c r="D771" s="106">
        <v>45572</v>
      </c>
      <c r="E771" s="3" t="s">
        <v>902</v>
      </c>
      <c r="F771" s="1">
        <v>2024</v>
      </c>
      <c r="G771" s="3" t="s">
        <v>7599</v>
      </c>
      <c r="H771" s="1" t="s">
        <v>7600</v>
      </c>
      <c r="I771" s="3" t="s">
        <v>7601</v>
      </c>
      <c r="J771" s="3" t="s">
        <v>54</v>
      </c>
      <c r="K771" s="3"/>
      <c r="L771" s="3"/>
      <c r="M771" s="3"/>
      <c r="N771" s="3" t="s">
        <v>44</v>
      </c>
      <c r="O771" s="3" t="s">
        <v>45</v>
      </c>
      <c r="P771" s="3" t="s">
        <v>7623</v>
      </c>
      <c r="Q771" s="32" t="s">
        <v>7624</v>
      </c>
      <c r="R771" s="115" t="s">
        <v>7681</v>
      </c>
      <c r="S771" s="3"/>
      <c r="T771" s="3"/>
      <c r="U771" s="3"/>
      <c r="V771" s="1"/>
      <c r="W771" s="3"/>
      <c r="X771" s="3" t="s">
        <v>7606</v>
      </c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x14ac:dyDescent="0.25">
      <c r="A772" s="1">
        <v>771</v>
      </c>
      <c r="B772" s="3" t="s">
        <v>7625</v>
      </c>
      <c r="C772" s="86" t="s">
        <v>7659</v>
      </c>
      <c r="D772" s="106">
        <v>45572</v>
      </c>
      <c r="E772" s="3" t="s">
        <v>902</v>
      </c>
      <c r="F772" s="1">
        <v>2024</v>
      </c>
      <c r="G772" s="3" t="s">
        <v>7599</v>
      </c>
      <c r="H772" s="1" t="s">
        <v>7600</v>
      </c>
      <c r="I772" s="3" t="s">
        <v>7601</v>
      </c>
      <c r="J772" s="3" t="s">
        <v>54</v>
      </c>
      <c r="K772" s="3" t="s">
        <v>74</v>
      </c>
      <c r="L772" s="3"/>
      <c r="M772" s="3"/>
      <c r="N772" s="3" t="s">
        <v>44</v>
      </c>
      <c r="O772" s="3" t="s">
        <v>45</v>
      </c>
      <c r="P772" s="3" t="s">
        <v>80</v>
      </c>
      <c r="Q772" s="32" t="s">
        <v>7626</v>
      </c>
      <c r="R772" s="115" t="s">
        <v>7682</v>
      </c>
      <c r="S772" s="3"/>
      <c r="T772" s="3"/>
      <c r="U772" s="3"/>
      <c r="V772" s="1"/>
      <c r="W772" s="3"/>
      <c r="X772" s="3" t="s">
        <v>7606</v>
      </c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x14ac:dyDescent="0.25">
      <c r="A773" s="1">
        <v>772</v>
      </c>
      <c r="B773" s="3" t="s">
        <v>7627</v>
      </c>
      <c r="C773" s="86" t="s">
        <v>7660</v>
      </c>
      <c r="D773" s="106">
        <v>45572</v>
      </c>
      <c r="E773" s="3" t="s">
        <v>902</v>
      </c>
      <c r="F773" s="1">
        <v>2024</v>
      </c>
      <c r="G773" s="3" t="s">
        <v>7599</v>
      </c>
      <c r="H773" s="1" t="s">
        <v>7600</v>
      </c>
      <c r="I773" s="3" t="s">
        <v>7601</v>
      </c>
      <c r="J773" s="3" t="s">
        <v>54</v>
      </c>
      <c r="K773" s="3"/>
      <c r="L773" s="3"/>
      <c r="M773" s="3"/>
      <c r="N773" s="3" t="s">
        <v>44</v>
      </c>
      <c r="O773" s="3" t="s">
        <v>45</v>
      </c>
      <c r="P773" s="3"/>
      <c r="Q773" s="32" t="s">
        <v>7628</v>
      </c>
      <c r="R773" s="115" t="s">
        <v>7683</v>
      </c>
      <c r="S773" s="114">
        <v>0.4</v>
      </c>
      <c r="T773" s="3"/>
      <c r="U773" s="3"/>
      <c r="V773" s="1"/>
      <c r="W773" s="3"/>
      <c r="X773" s="3" t="s">
        <v>7606</v>
      </c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x14ac:dyDescent="0.25">
      <c r="A774" s="1">
        <v>773</v>
      </c>
      <c r="B774" s="3" t="s">
        <v>7629</v>
      </c>
      <c r="C774" s="86" t="s">
        <v>7661</v>
      </c>
      <c r="D774" s="106">
        <v>45572</v>
      </c>
      <c r="E774" s="3" t="s">
        <v>902</v>
      </c>
      <c r="F774" s="1">
        <v>2024</v>
      </c>
      <c r="G774" s="3" t="s">
        <v>7599</v>
      </c>
      <c r="H774" s="1" t="s">
        <v>7600</v>
      </c>
      <c r="I774" s="3" t="s">
        <v>7601</v>
      </c>
      <c r="J774" s="3" t="s">
        <v>54</v>
      </c>
      <c r="K774" s="3" t="s">
        <v>74</v>
      </c>
      <c r="L774" s="3"/>
      <c r="M774" s="3"/>
      <c r="N774" s="3" t="s">
        <v>44</v>
      </c>
      <c r="O774" s="3" t="s">
        <v>45</v>
      </c>
      <c r="P774" s="3" t="s">
        <v>7630</v>
      </c>
      <c r="Q774" s="32" t="s">
        <v>7631</v>
      </c>
      <c r="R774" s="115" t="s">
        <v>7684</v>
      </c>
      <c r="S774" s="3"/>
      <c r="T774" s="3"/>
      <c r="U774" s="3"/>
      <c r="V774" s="1"/>
      <c r="W774" s="3"/>
      <c r="X774" s="3" t="s">
        <v>7606</v>
      </c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x14ac:dyDescent="0.25">
      <c r="A775" s="1">
        <v>774</v>
      </c>
      <c r="B775" s="3" t="s">
        <v>7632</v>
      </c>
      <c r="C775" s="86" t="s">
        <v>7662</v>
      </c>
      <c r="D775" s="106">
        <v>45572</v>
      </c>
      <c r="E775" s="3" t="s">
        <v>902</v>
      </c>
      <c r="F775" s="1">
        <v>2024</v>
      </c>
      <c r="G775" s="3" t="s">
        <v>7599</v>
      </c>
      <c r="H775" s="1" t="s">
        <v>7600</v>
      </c>
      <c r="I775" s="3" t="s">
        <v>7601</v>
      </c>
      <c r="J775" s="3" t="s">
        <v>54</v>
      </c>
      <c r="K775" s="3"/>
      <c r="L775" s="3"/>
      <c r="M775" s="3"/>
      <c r="N775" s="3" t="s">
        <v>84</v>
      </c>
      <c r="O775" s="3" t="s">
        <v>7633</v>
      </c>
      <c r="P775" s="3"/>
      <c r="Q775" s="32" t="s">
        <v>7634</v>
      </c>
      <c r="R775" s="115" t="s">
        <v>7685</v>
      </c>
      <c r="S775" s="3"/>
      <c r="T775" s="3" t="s">
        <v>7604</v>
      </c>
      <c r="U775" s="3" t="s">
        <v>7605</v>
      </c>
      <c r="V775" s="1"/>
      <c r="W775" s="3"/>
      <c r="X775" s="3" t="s">
        <v>7606</v>
      </c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x14ac:dyDescent="0.25">
      <c r="A776" s="1">
        <v>775</v>
      </c>
      <c r="B776" s="3" t="s">
        <v>7635</v>
      </c>
      <c r="C776" s="86" t="s">
        <v>7663</v>
      </c>
      <c r="D776" s="106">
        <v>45572</v>
      </c>
      <c r="E776" s="3" t="s">
        <v>902</v>
      </c>
      <c r="F776" s="1">
        <v>2024</v>
      </c>
      <c r="G776" s="3" t="s">
        <v>7599</v>
      </c>
      <c r="H776" s="1" t="s">
        <v>7600</v>
      </c>
      <c r="I776" s="3" t="s">
        <v>7601</v>
      </c>
      <c r="J776" s="3" t="s">
        <v>54</v>
      </c>
      <c r="K776" s="3"/>
      <c r="L776" s="3"/>
      <c r="M776" s="3"/>
      <c r="N776" s="3" t="s">
        <v>84</v>
      </c>
      <c r="O776" s="3" t="s">
        <v>7608</v>
      </c>
      <c r="P776" s="3"/>
      <c r="Q776" s="32" t="s">
        <v>7636</v>
      </c>
      <c r="R776" s="115" t="s">
        <v>7686</v>
      </c>
      <c r="S776" s="3"/>
      <c r="T776" s="3" t="s">
        <v>7604</v>
      </c>
      <c r="U776" s="3" t="s">
        <v>7605</v>
      </c>
      <c r="V776" s="1"/>
      <c r="W776" s="3"/>
      <c r="X776" s="3" t="s">
        <v>7606</v>
      </c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x14ac:dyDescent="0.25">
      <c r="A777" s="1">
        <v>776</v>
      </c>
      <c r="B777" s="3" t="s">
        <v>7637</v>
      </c>
      <c r="C777" s="86" t="s">
        <v>7664</v>
      </c>
      <c r="D777" s="106">
        <v>45572</v>
      </c>
      <c r="E777" s="3" t="s">
        <v>902</v>
      </c>
      <c r="F777" s="1">
        <v>2024</v>
      </c>
      <c r="G777" s="3" t="s">
        <v>7599</v>
      </c>
      <c r="H777" s="1" t="s">
        <v>7600</v>
      </c>
      <c r="I777" s="3" t="s">
        <v>7601</v>
      </c>
      <c r="J777" s="3" t="s">
        <v>54</v>
      </c>
      <c r="K777" s="3"/>
      <c r="L777" s="3"/>
      <c r="M777" s="3"/>
      <c r="N777" s="3" t="s">
        <v>84</v>
      </c>
      <c r="O777" s="3" t="s">
        <v>7608</v>
      </c>
      <c r="P777" s="3"/>
      <c r="Q777" s="32" t="s">
        <v>7638</v>
      </c>
      <c r="R777" s="115" t="s">
        <v>7687</v>
      </c>
      <c r="S777" s="3"/>
      <c r="T777" s="3" t="s">
        <v>7604</v>
      </c>
      <c r="U777" s="3" t="s">
        <v>7605</v>
      </c>
      <c r="V777" s="1"/>
      <c r="W777" s="3"/>
      <c r="X777" s="3" t="s">
        <v>7606</v>
      </c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30" x14ac:dyDescent="0.25">
      <c r="A778" s="1">
        <v>777</v>
      </c>
      <c r="B778" s="3" t="s">
        <v>7639</v>
      </c>
      <c r="C778" s="86" t="s">
        <v>7665</v>
      </c>
      <c r="D778" s="106">
        <v>45572</v>
      </c>
      <c r="E778" s="3" t="s">
        <v>902</v>
      </c>
      <c r="F778" s="1">
        <v>2024</v>
      </c>
      <c r="G778" s="3" t="s">
        <v>7599</v>
      </c>
      <c r="H778" s="1" t="s">
        <v>7600</v>
      </c>
      <c r="I778" s="3" t="s">
        <v>7601</v>
      </c>
      <c r="J778" s="3" t="s">
        <v>54</v>
      </c>
      <c r="K778" s="3" t="s">
        <v>7640</v>
      </c>
      <c r="L778" s="3"/>
      <c r="M778" s="3"/>
      <c r="N778" s="3" t="s">
        <v>44</v>
      </c>
      <c r="O778" s="3" t="s">
        <v>45</v>
      </c>
      <c r="P778" s="13" t="s">
        <v>7641</v>
      </c>
      <c r="Q778" s="32" t="s">
        <v>7642</v>
      </c>
      <c r="R778" s="115" t="s">
        <v>7688</v>
      </c>
      <c r="S778" s="3"/>
      <c r="T778" s="3"/>
      <c r="U778" s="3"/>
      <c r="V778" s="1"/>
      <c r="W778" s="3"/>
      <c r="X778" s="3" t="s">
        <v>7606</v>
      </c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x14ac:dyDescent="0.25">
      <c r="A779" s="1">
        <v>778</v>
      </c>
      <c r="B779" s="3" t="s">
        <v>7643</v>
      </c>
      <c r="C779" s="86" t="s">
        <v>7666</v>
      </c>
      <c r="D779" s="106">
        <v>45572</v>
      </c>
      <c r="E779" s="3" t="s">
        <v>902</v>
      </c>
      <c r="F779" s="1">
        <v>2024</v>
      </c>
      <c r="G779" s="3" t="s">
        <v>7599</v>
      </c>
      <c r="H779" s="1" t="s">
        <v>7600</v>
      </c>
      <c r="I779" s="3" t="s">
        <v>7601</v>
      </c>
      <c r="J779" s="3" t="s">
        <v>42</v>
      </c>
      <c r="K779" s="3" t="s">
        <v>74</v>
      </c>
      <c r="L779" s="3"/>
      <c r="M779" s="3"/>
      <c r="N779" s="3" t="s">
        <v>44</v>
      </c>
      <c r="O779" s="3" t="s">
        <v>45</v>
      </c>
      <c r="P779" s="3" t="s">
        <v>7644</v>
      </c>
      <c r="Q779" s="32" t="s">
        <v>7645</v>
      </c>
      <c r="R779" s="115" t="s">
        <v>7689</v>
      </c>
      <c r="S779" s="3"/>
      <c r="T779" s="3" t="s">
        <v>7604</v>
      </c>
      <c r="U779" s="3" t="s">
        <v>7605</v>
      </c>
      <c r="V779" s="1"/>
      <c r="W779" s="3"/>
      <c r="X779" s="3" t="s">
        <v>7606</v>
      </c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x14ac:dyDescent="0.25">
      <c r="A780" s="1">
        <v>779</v>
      </c>
      <c r="B780" s="3" t="s">
        <v>7646</v>
      </c>
      <c r="C780" s="86" t="s">
        <v>7667</v>
      </c>
      <c r="D780" s="106">
        <v>45572</v>
      </c>
      <c r="E780" s="3" t="s">
        <v>902</v>
      </c>
      <c r="F780" s="1">
        <v>2024</v>
      </c>
      <c r="G780" s="3" t="s">
        <v>7599</v>
      </c>
      <c r="H780" s="1" t="s">
        <v>7600</v>
      </c>
      <c r="I780" s="3" t="s">
        <v>7601</v>
      </c>
      <c r="J780" s="3" t="s">
        <v>54</v>
      </c>
      <c r="K780" s="3" t="s">
        <v>7640</v>
      </c>
      <c r="L780" s="3"/>
      <c r="M780" s="3"/>
      <c r="N780" s="3" t="s">
        <v>44</v>
      </c>
      <c r="O780" s="3" t="s">
        <v>45</v>
      </c>
      <c r="P780" s="3" t="s">
        <v>7647</v>
      </c>
      <c r="Q780" s="32" t="s">
        <v>7648</v>
      </c>
      <c r="R780" s="116" t="s">
        <v>7690</v>
      </c>
      <c r="S780" s="3"/>
      <c r="T780" s="3"/>
      <c r="U780" s="3"/>
      <c r="V780" s="1"/>
      <c r="W780" s="3"/>
      <c r="X780" s="3" t="s">
        <v>7606</v>
      </c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x14ac:dyDescent="0.25">
      <c r="A781" s="1">
        <v>780</v>
      </c>
      <c r="B781" s="3" t="s">
        <v>7649</v>
      </c>
      <c r="C781" s="86" t="s">
        <v>7668</v>
      </c>
      <c r="D781" s="106">
        <v>45572</v>
      </c>
      <c r="E781" s="3" t="s">
        <v>902</v>
      </c>
      <c r="F781" s="1">
        <v>2024</v>
      </c>
      <c r="G781" s="3" t="s">
        <v>7599</v>
      </c>
      <c r="H781" s="1" t="s">
        <v>7600</v>
      </c>
      <c r="I781" s="3" t="s">
        <v>7601</v>
      </c>
      <c r="J781" s="3" t="s">
        <v>54</v>
      </c>
      <c r="K781" s="3" t="s">
        <v>74</v>
      </c>
      <c r="L781" s="3"/>
      <c r="M781" s="3"/>
      <c r="N781" s="3" t="s">
        <v>44</v>
      </c>
      <c r="O781" s="3" t="s">
        <v>45</v>
      </c>
      <c r="P781" s="3" t="s">
        <v>105</v>
      </c>
      <c r="Q781" s="32" t="s">
        <v>7650</v>
      </c>
      <c r="R781" s="115" t="s">
        <v>7691</v>
      </c>
      <c r="S781" s="3"/>
      <c r="T781" s="3" t="s">
        <v>7604</v>
      </c>
      <c r="U781" s="3" t="s">
        <v>7605</v>
      </c>
      <c r="V781" s="1"/>
      <c r="W781" s="3"/>
      <c r="X781" s="3" t="s">
        <v>7606</v>
      </c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</sheetData>
  <conditionalFormatting sqref="C400:C604">
    <cfRule type="duplicateValues" dxfId="1" priority="63"/>
    <cfRule type="duplicateValues" dxfId="0" priority="64"/>
  </conditionalFormatting>
  <hyperlinks>
    <hyperlink ref="Q3" r:id="rId1" xr:uid="{BA5C4963-4BD3-4530-BC00-DE97315C16BE}"/>
    <hyperlink ref="Q317" r:id="rId2" xr:uid="{DF3F1A8F-1E2D-42C2-87A5-7BF8FE177074}"/>
    <hyperlink ref="Q770" r:id="rId3" xr:uid="{9C8527CD-2E13-4855-9F1B-B20C4B918BDA}"/>
    <hyperlink ref="Q777" r:id="rId4" xr:uid="{5A1FA4C5-AFAC-46D1-BD78-3DD989CE7458}"/>
    <hyperlink ref="Q763" r:id="rId5" xr:uid="{F1567FF1-41A6-4301-8968-C165446D5FB3}"/>
    <hyperlink ref="Q765" r:id="rId6" xr:uid="{778DD9A9-F897-46B9-862D-0524D64334ED}"/>
    <hyperlink ref="Q767" r:id="rId7" xr:uid="{EF8780D8-5423-44B9-93CE-54D3CDF1DFAC}"/>
    <hyperlink ref="Q766" r:id="rId8" xr:uid="{19AC568E-30B7-48AB-B683-8A1CE2718A96}"/>
    <hyperlink ref="Q768" r:id="rId9" xr:uid="{BF34B893-AC21-4317-AF0A-0E18EAA058EC}"/>
    <hyperlink ref="Q769" r:id="rId10" xr:uid="{8AD43BA8-8E4C-43BC-863E-10A860ACDC05}"/>
    <hyperlink ref="Q771" r:id="rId11" xr:uid="{C3B7FBC6-13C0-4256-92BA-8284AAAF505E}"/>
    <hyperlink ref="Q772" r:id="rId12" xr:uid="{CE074D1B-BA89-4A1F-A846-61EBE24347C6}"/>
    <hyperlink ref="Q773" r:id="rId13" xr:uid="{B9BE41C1-04E8-4B7D-BF66-24AA0B62C5C5}"/>
    <hyperlink ref="Q774" r:id="rId14" xr:uid="{4ADA73E3-DDB3-44BB-AC19-C969F9891F11}"/>
    <hyperlink ref="Q775" r:id="rId15" xr:uid="{033B949A-B587-40C8-A039-A27912B74348}"/>
    <hyperlink ref="Q776" r:id="rId16" xr:uid="{B9A7EA45-EBE1-484A-8C8A-EE770B4D64B7}"/>
    <hyperlink ref="Q778" r:id="rId17" xr:uid="{02BBF6DC-EE72-48E2-B1E4-0A14C8508B04}"/>
    <hyperlink ref="Q779" r:id="rId18" xr:uid="{F58481DA-03AE-427E-90E5-0C763D841BC4}"/>
    <hyperlink ref="Q780" r:id="rId19" xr:uid="{CF0B29BA-81AA-4380-AE0F-4C9F94F53D70}"/>
    <hyperlink ref="Q781" r:id="rId20" xr:uid="{3D48B648-0F36-4495-9AAF-28096F6EEB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2019-20</vt:lpstr>
      <vt:lpstr>2020-21</vt:lpstr>
      <vt:lpstr>2021-22</vt:lpstr>
      <vt:lpstr>2022-23</vt:lpstr>
      <vt:lpstr>2023-24</vt:lpstr>
      <vt:lpstr>2024-25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Sohan Shrimal</dc:creator>
  <cp:keywords/>
  <dc:description/>
  <cp:lastModifiedBy>Tarun Kumar Gupta</cp:lastModifiedBy>
  <cp:revision/>
  <cp:lastPrinted>2025-05-13T09:52:20Z</cp:lastPrinted>
  <dcterms:created xsi:type="dcterms:W3CDTF">2023-12-07T07:16:22Z</dcterms:created>
  <dcterms:modified xsi:type="dcterms:W3CDTF">2025-06-25T09:54:04Z</dcterms:modified>
  <cp:category/>
  <cp:contentStatus/>
</cp:coreProperties>
</file>