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84DD0DE4-F4B2-440E-BA11-4AD66B1F6B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.4.5" sheetId="32" r:id="rId1"/>
  </sheets>
  <definedNames>
    <definedName name="_xlnm._FilterDatabase" localSheetId="0" hidden="1">'3.4.5'!$A$3:$L$358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<sst xmlns="http://schemas.openxmlformats.org/spreadsheetml/2006/main" count="2771" uniqueCount="1697">
  <si>
    <t>Sl. No.</t>
  </si>
  <si>
    <t>Title of Paper</t>
  </si>
  <si>
    <t xml:space="preserve">Name of the Author   (Faculty Name) </t>
  </si>
  <si>
    <t>Name of Journal</t>
  </si>
  <si>
    <t>ISSN No.</t>
  </si>
  <si>
    <t>School Name</t>
  </si>
  <si>
    <t>Year of Publication</t>
  </si>
  <si>
    <r>
      <rPr>
        <b/>
        <sz val="11"/>
        <color rgb="FFFF0000"/>
        <rFont val="Calibri"/>
        <family val="2"/>
        <scheme val="minor"/>
      </rPr>
      <t>Link</t>
    </r>
    <r>
      <rPr>
        <b/>
        <sz val="11"/>
        <color theme="1"/>
        <rFont val="Calibri"/>
        <family val="2"/>
        <scheme val="minor"/>
      </rPr>
      <t xml:space="preserve"> to Scopus/WoS/UGC Care/Peer Reviewed</t>
    </r>
  </si>
  <si>
    <t xml:space="preserve">Type:
Scopus/Wos/UGC Care/Peer Reviewed </t>
  </si>
  <si>
    <t>Employee ID</t>
  </si>
  <si>
    <t>List of Publication : Scopus/WoS/UGC Care/Peer Reviewed (2019 to 2024)</t>
  </si>
  <si>
    <t>Scopus</t>
  </si>
  <si>
    <t>Vinod Kumar SV, Atul Bhanu, Gaurav Kapoor</t>
  </si>
  <si>
    <t>SDG-SPH</t>
  </si>
  <si>
    <t>2249 - 555X</t>
  </si>
  <si>
    <t>PubMed, ICI</t>
  </si>
  <si>
    <t>Contraception Use: Does Socio Economic Factors Matter in Maharashtra, India? An Investigation through NFHS-4 Data</t>
  </si>
  <si>
    <t>Arindam Das, Shobna, Kailash Prajapati</t>
  </si>
  <si>
    <t>IHMR</t>
  </si>
  <si>
    <t>Indian Journal of Public Health Research &amp; Development</t>
  </si>
  <si>
    <t>976-5506</t>
  </si>
  <si>
    <t>http://www.ijphrd.com/</t>
  </si>
  <si>
    <t>Coxswaining five generations at workplace: Prodigious task for HR Manager</t>
  </si>
  <si>
    <t>Alok Kumar Mathur</t>
  </si>
  <si>
    <t xml:space="preserve">International Journal of Research in Social Sciences </t>
  </si>
  <si>
    <t>2249-2496</t>
  </si>
  <si>
    <t>https://www.ijmra.us/social_journal.php</t>
  </si>
  <si>
    <t>https://www.ijmra.us/project%20doc/2019/IJRSS_FEBRUARY2019/IJMRA-14335.pdf</t>
  </si>
  <si>
    <t>Density of in-vitro fertilization centers and its correlation with socioeconomic factors in Maharashtra state, India</t>
  </si>
  <si>
    <t>Daya Krishan Mangal</t>
  </si>
  <si>
    <t>International Journal of Community Medicine and Public Health</t>
  </si>
  <si>
    <t>2394-6032</t>
  </si>
  <si>
    <t>https://www.ijcmph.com/index.php/ijcmph/index</t>
  </si>
  <si>
    <t>https://dx.doi.org/10.18203/2394-6040.ijcmph20185270</t>
  </si>
  <si>
    <t>PubMed</t>
  </si>
  <si>
    <t>Sunita Nigam</t>
  </si>
  <si>
    <t>Factors Influencing Sputum Smear Conversion among Smear Positive Pulmonary Tuberculosis Patients in Kandahar City, Afghanistan</t>
  </si>
  <si>
    <t>Mohan Bairwa, Shiv Dutt Gupta</t>
  </si>
  <si>
    <t>Journal of Clinical and Diagnostic Research</t>
  </si>
  <si>
    <t>0973-709X</t>
  </si>
  <si>
    <t>https://www.jcdr.net/</t>
  </si>
  <si>
    <t>https://jcdr.net/articles/PDF/13249/42689_CE[Ra1]_F(SL)_PF1(AG_KM)_PN(SL).pdf</t>
  </si>
  <si>
    <t>Scopus, WoS</t>
  </si>
  <si>
    <t>WoS</t>
  </si>
  <si>
    <t>Shiv Dutt Gupta</t>
  </si>
  <si>
    <t>Hypersensitivity pneumonitis and its correlation with ambient air pollution in urban India</t>
  </si>
  <si>
    <t>Mohan Bairwa, Daya Krishna Mangal</t>
  </si>
  <si>
    <t>European Respiratory Journal</t>
  </si>
  <si>
    <t>903-1936</t>
  </si>
  <si>
    <t>https://erj.ersjournals.com/</t>
  </si>
  <si>
    <t>https://erj.ersjournals.com/content/53/2/1801563</t>
  </si>
  <si>
    <t>WoS, Scopus</t>
  </si>
  <si>
    <t>Hypersensitivity pneumonitis: Clinical Manifestations-Prospective data from the interstitial lung disease-India registry </t>
  </si>
  <si>
    <t>Daya Krishna Mangal</t>
  </si>
  <si>
    <t>Lung India</t>
  </si>
  <si>
    <t>0970-2113</t>
  </si>
  <si>
    <t>https://www.lungindia.com/</t>
  </si>
  <si>
    <t>https://www.lungindia.com/article.asp?issn=0970-2113;year=2019;volume=36;issue=6;spage=476;epage=482;aulast=Singh;type=0</t>
  </si>
  <si>
    <t>WoS, Scopus, PubMed</t>
  </si>
  <si>
    <t>Immunization decision-making capacity building in low- and middle-income countries through teaching vaccine economics everywhere: a program evaluation</t>
  </si>
  <si>
    <t>P.R. Sodani</t>
  </si>
  <si>
    <t>Journal of Global Health Science</t>
  </si>
  <si>
    <t>2671-6933</t>
  </si>
  <si>
    <t>https://e-jghs.org/index.php</t>
  </si>
  <si>
    <t>https://e-jghs.org/pdf/10.35500/jghs.2019.1.e48</t>
  </si>
  <si>
    <t>Improving child and adolescent mental health in India: Status, services, policies, and way forward</t>
  </si>
  <si>
    <t>Neetu Purohit</t>
  </si>
  <si>
    <t>Indian Journal of Psychiatry</t>
  </si>
  <si>
    <t>0019-5545</t>
  </si>
  <si>
    <t>https://www.indianjpsychiatry.org/aboutus.asp</t>
  </si>
  <si>
    <t>https://www.indianjpsychiatry.org/temp/IndianJPsychiatry614415-2364045_063400.pdf</t>
  </si>
  <si>
    <t>Internet Use and Misuse</t>
  </si>
  <si>
    <t>International Journal of Research in Social Sciences</t>
  </si>
  <si>
    <t>https://www.ijmra.us/project%20doc/2019/IJRSS_MAY2019/IJMRA-15624.pdf</t>
  </si>
  <si>
    <t>Leveraging Technology for Optimization of Health Survey Research</t>
  </si>
  <si>
    <t>Shobana Sivaraman, Punit Soni</t>
  </si>
  <si>
    <t>Journal of Health Management</t>
  </si>
  <si>
    <t>0972-0634</t>
  </si>
  <si>
    <t>https://journals.sagepub.com/home/jhm</t>
  </si>
  <si>
    <t>https://doi.org/10.1177/0972063419884444</t>
  </si>
  <si>
    <t>Measurement of Abortion Safety Using Community-based Surveys: Findings from Three Countries</t>
  </si>
  <si>
    <t>Anoop Kumar Khanna, Danish Ahmed</t>
  </si>
  <si>
    <t>1932-6203</t>
  </si>
  <si>
    <t>https://journals.plos.org/plosone/s/journal-information</t>
  </si>
  <si>
    <t>https://journals.plos.org/plosone/article/file?id=10.1371/journal.pone.0223146&amp;type=printable</t>
  </si>
  <si>
    <t>Nutritional Health Status with Different Aspect of Target Group (Pregnant and Lactating Women): A Literature Review</t>
  </si>
  <si>
    <t>Rajeev Dhakad</t>
  </si>
  <si>
    <t>International Journal of Research Granthaalayah</t>
  </si>
  <si>
    <t>2394-3629</t>
  </si>
  <si>
    <t>http://granthaalayah.com/</t>
  </si>
  <si>
    <t>http://oaji.net/articles/2019/1330-1559618885.pdf</t>
  </si>
  <si>
    <t>Predictors of Outcome After Traumatic Brain Injuries: Experience of a Tertiary Health Care Institution in Northwest India</t>
  </si>
  <si>
    <t>Mohan Bairwa</t>
  </si>
  <si>
    <t>World Neurosurgery</t>
  </si>
  <si>
    <t>1878-8750</t>
  </si>
  <si>
    <t>https://www.sciencedirect.com/journal/world-neurosurgery</t>
  </si>
  <si>
    <t>Prevalence of depression among the elderly (60 years and above) population in India, 1997–2016: a systematic review and meta-analysis</t>
  </si>
  <si>
    <t>S. D. Gupta, Mohan Bairwa</t>
  </si>
  <si>
    <t>BMC Public Health</t>
  </si>
  <si>
    <t>1471-2458</t>
  </si>
  <si>
    <t>https://bmcpublichealth.biomedcentral.com/</t>
  </si>
  <si>
    <t>https://bmcpublichealth.biomedcentral.com/articles/10.1186/s12889-019-7136-z</t>
  </si>
  <si>
    <t>Prevalence of Obstetric Fistula and Associated Factors in Rajasthan India</t>
  </si>
  <si>
    <t>S. D. Gupta, J. P. Singh, Laxman Swaroop Sharma, Anoop Kumar Khanna</t>
  </si>
  <si>
    <t>https://journals.sagepub.com/doi/pdf/10.1177/0972063419835093</t>
  </si>
  <si>
    <t xml:space="preserve">Reporting sterilization as a current contraceptive method among sterilized women: lessons learned from a population with high sterilization rates, Rajasthan, India; </t>
  </si>
  <si>
    <t>Anoop Kumar Khanna</t>
  </si>
  <si>
    <t>CONTRACEPTION</t>
  </si>
  <si>
    <t>0010-7824</t>
  </si>
  <si>
    <t>https://www.journals.elsevier.com/contraception</t>
  </si>
  <si>
    <t>Rivetted Adolescents in the Labyrinth of Internet</t>
  </si>
  <si>
    <t>https://www.ijmra.us/project%20doc/2019/IJRSS_MAY2019/IJMRA-15619.pdf</t>
  </si>
  <si>
    <t>Socio-Demographic Determinants of Anemai among Women: A Study about Empowered Action Group (EAG) States of India</t>
  </si>
  <si>
    <t>Arindam Das</t>
  </si>
  <si>
    <t>Socio-economic Status of Chhipa: The hand block printers of Sanganer</t>
  </si>
  <si>
    <t xml:space="preserve">International Journal of Research in Social Sciences  </t>
  </si>
  <si>
    <t>https://www.ijmra.us/project%20doc/2019/IJRSS_FEBRUARY2019/IJMRA-14333.pdf</t>
  </si>
  <si>
    <t>Understanding of grassroots innovations in India: Evidence from the countryside</t>
  </si>
  <si>
    <t>Sazzad Parwez</t>
  </si>
  <si>
    <t>SDS</t>
  </si>
  <si>
    <t>Society and Business Review</t>
  </si>
  <si>
    <t>1746-5680</t>
  </si>
  <si>
    <t>https://www.emerald.com/insight/publication/issn/1746-5680</t>
  </si>
  <si>
    <t>https://www.emerald.com/insight/content/doi/10.1108/SBR-07-2018-0081/full/html</t>
  </si>
  <si>
    <t>Varying Patterns of Societal Discriminations in Anaemia among Women in India: Findings from Third and Fourth Rounds of NFHS Survey</t>
  </si>
  <si>
    <t>Child Vulnerability and Mechanism for Child Protection in India: A Review</t>
  </si>
  <si>
    <t>Ratna Verma</t>
  </si>
  <si>
    <t>Shrinkhla Ek Shodhparak Vaicharik Patrika</t>
  </si>
  <si>
    <t>2321-290X</t>
  </si>
  <si>
    <t>Implementation fidelity of village health and nutrition days in Hardoi District, Uttar Pradesh, India: a cross-sectional survey</t>
  </si>
  <si>
    <t>BMC Health Services Research</t>
  </si>
  <si>
    <t>https://bmchealthservres.biomedcentral.com/track/pdf/10.1186/s12913-019-4625-9.pdf</t>
  </si>
  <si>
    <t>A Study to Assess Knowledge, Practices of Ashaand Factors Influencing Provision of HBNC in Bahadurpur Block of Allahabad, Uttar Pradesh</t>
  </si>
  <si>
    <t>Indian Journal of Applied Research</t>
  </si>
  <si>
    <t xml:space="preserve">https://www.worldwidejournals.com/indian-journal-of-applied-research-(IJAR)/ </t>
  </si>
  <si>
    <t xml:space="preserve">https://www.worldwidejournals.com/indian-journal-of-applied-research-(IJAR)/fileview/June_2019_1559288089_1906134.pdf </t>
  </si>
  <si>
    <t xml:space="preserve">http://www.ijphrd.com/ </t>
  </si>
  <si>
    <t>http://www.socialresearchfoundation.com/shinkhlala.php</t>
  </si>
  <si>
    <t>https://bmchealthservres.biomedcentral.com/</t>
  </si>
  <si>
    <t>https://ijphrd.com/scripts/IJPHRD%20May%202019%20Full%20(complete)%20as%20on%2027.05.2019.pdf</t>
  </si>
  <si>
    <t>https://doi.org/10.1016/j.contraception.2018.10.006</t>
  </si>
  <si>
    <t>https://socialresearchfoundation.com/upoadreserchpapers/3/307/1910180258361st%20ratna%20verma.pdf</t>
  </si>
  <si>
    <t>A Review of Special Economic Zone Led to Detrimental Implications: An Indian Experience</t>
  </si>
  <si>
    <t>Emerging Economy Studies</t>
  </si>
  <si>
    <t>2394-9015</t>
  </si>
  <si>
    <t>https://journals.sagepub.com/home/emi</t>
  </si>
  <si>
    <t>A study on knowledge and self-care practices about Diabetes Mellitus among patients with type 2 Diabetes Mellitus attending selected tertiary healthcare facilities in coastal Karnataka</t>
  </si>
  <si>
    <t>Sameer Phadnis</t>
  </si>
  <si>
    <t>Clinical Epidemiology and Global Health</t>
  </si>
  <si>
    <t>2213-3984</t>
  </si>
  <si>
    <t>https://www.sciencedirect.com/journal/clinical-epidemiology-and-global-health</t>
  </si>
  <si>
    <t>https://doi.org/10.1016/j.cegh.2020.01.003</t>
  </si>
  <si>
    <t>Wos</t>
  </si>
  <si>
    <t>A Study to Access Level of Satisfaction Amongst the Patients Visiting Outpatient Department in a Multispeciality Hospital</t>
  </si>
  <si>
    <t>Susmit Jain</t>
  </si>
  <si>
    <t>International Journal of Research in Commerce and Management</t>
  </si>
  <si>
    <t>0976-2183</t>
  </si>
  <si>
    <t>https://ijrcm.org.in/commerce/index.php</t>
  </si>
  <si>
    <t>https://ijrcm.org.in/article_info.php?article_id=9283</t>
  </si>
  <si>
    <t>A Survey on Knowledge and Attitude on Novel Corona Virus (COVID-19) in Kerala</t>
  </si>
  <si>
    <t>International Journal of Pharmaceutical Technology and Biotechnology</t>
  </si>
  <si>
    <t>2394-2371</t>
  </si>
  <si>
    <t>http://www.ijptb.com/</t>
  </si>
  <si>
    <t>http://www.ijptb.com/manuscript/IJPTB0703007.pdf</t>
  </si>
  <si>
    <t>Analysis of Cost Reduction Techniques Adopted by Narayana Hospitals Across India to Reduce the Financial Burden on Patients</t>
  </si>
  <si>
    <t>International Research Journal of Modernization in Engineering Technology and Science</t>
  </si>
  <si>
    <t>2582-5208</t>
  </si>
  <si>
    <t>https://irjmets.com/index.php</t>
  </si>
  <si>
    <t>Assessing the Knowledge, Attitude and Practices of Students Regarding the COVID-19 Pandemic</t>
  </si>
  <si>
    <t>Jagajeet Prasad Singh, Anshuman Sewda, Shiv Dutt Gupta</t>
  </si>
  <si>
    <t>https://doi.org/10.1177/0972063420935669</t>
  </si>
  <si>
    <t>Anshuman Sewda, Shiv Dutt Gupta</t>
  </si>
  <si>
    <t>Behavioural Perspectives on Violating Covid 19 Lockdown Guidelines on Streets and Violence Against Health Workers</t>
  </si>
  <si>
    <t>Nutan P Jain, V. B. Tripathi</t>
  </si>
  <si>
    <t>Behavioural Scientist</t>
  </si>
  <si>
    <t>Breaking through the Periphery: Growing role of Women as leaders in Indian Family Businesses</t>
  </si>
  <si>
    <t>Sheenu Jain</t>
  </si>
  <si>
    <t>Indian Journal of Commerce and Management Studies</t>
  </si>
  <si>
    <t>2249-0310</t>
  </si>
  <si>
    <t>http://www.scholarshub.net/ijcms.html</t>
  </si>
  <si>
    <t>Burnout Among Healthcare Providers During COVID-19 Pandemic: Challenges and Evidence-based Interventions</t>
  </si>
  <si>
    <t>Indian journal of medical ethics</t>
  </si>
  <si>
    <t>0975-5691</t>
  </si>
  <si>
    <t>https://ijme.in/</t>
  </si>
  <si>
    <t>https://doi.org/10.20529/IJME.2020.73</t>
  </si>
  <si>
    <t>Can Effective Parenting Reduce Anger Among Adolescents? An Evidence-Based Literature Review</t>
  </si>
  <si>
    <t>Hemant Kumar Mishra</t>
  </si>
  <si>
    <t>International Journal of Advanced Research</t>
  </si>
  <si>
    <t>2320-5407</t>
  </si>
  <si>
    <t>https://www.journalijar.com/</t>
  </si>
  <si>
    <t>http://dx.doi.org/10.21474/IJAR01/11591</t>
  </si>
  <si>
    <t>Pubmed</t>
  </si>
  <si>
    <t>Child Undernutrition and Convergence of Multisectoral Interventions in India: An Econometric Analysis of National Family Health Survey 2015-16</t>
  </si>
  <si>
    <t>Sunil Rajpal</t>
  </si>
  <si>
    <t>Frontiers in Public Health</t>
  </si>
  <si>
    <t>2296-2565</t>
  </si>
  <si>
    <t>https://www.frontiersin.org/journals/public-health</t>
  </si>
  <si>
    <t>https://doi.org/10.3389/fpubh.2020.00129</t>
  </si>
  <si>
    <t>Saurabh Kumar Banerjee</t>
  </si>
  <si>
    <t>SPM</t>
  </si>
  <si>
    <t xml:space="preserve">Pharma Tutor </t>
  </si>
  <si>
    <t>2347-7881</t>
  </si>
  <si>
    <t>http://www.pharmatutorjournal.com/index.php/pt/about</t>
  </si>
  <si>
    <t>https://www.pharmatutor.org/articles/the-corona-pandemic-a-silver-lining-for-the-pharma-molecular-diagnostic-industry</t>
  </si>
  <si>
    <t>Coronavirus: A Framework to Decide Between National and Local Lockdown</t>
  </si>
  <si>
    <t>Rani S. Ladha</t>
  </si>
  <si>
    <t>https://doi.org/10.1177/0972063420935546</t>
  </si>
  <si>
    <t>COVID-19 Pandemic in Rajasthan:Mathematical Modelling and Social Distancing</t>
  </si>
  <si>
    <t>Shiv Dutt Gupta, Rohit Jain</t>
  </si>
  <si>
    <t>https://doi.org/10.1177/0972063420935537</t>
  </si>
  <si>
    <t>COVID-19 Pandemic: Complacence in Public Health Response Could be Disastrous</t>
  </si>
  <si>
    <t>https://journals.sagepub.com/doi/full/10.1177/0972063420983098</t>
  </si>
  <si>
    <t>COVID-19: Impact on Health Supply Chain and Lessons to Be Learnt</t>
  </si>
  <si>
    <t>Pankaj Gupta</t>
  </si>
  <si>
    <t>https://doi.org/10.1177/0972063420935653</t>
  </si>
  <si>
    <t>COVID-19’s Shadow on Undernourished Children (6–23 months): An Evidence-Based Study on Magnitude and its Determinants in Rajasthan</t>
  </si>
  <si>
    <t>Goutam Sadhu</t>
  </si>
  <si>
    <t>https://journals.sagepub.com/doi/full/10.1177/0972063420983094</t>
  </si>
  <si>
    <t>Crucial Predicting factors of under five mortality in Sierra Leone</t>
  </si>
  <si>
    <t>Kamalesh Kumar Patel</t>
  </si>
  <si>
    <t>https://doi.org/10.1016/j.cegh.2020.04.002</t>
  </si>
  <si>
    <t>Dealing with immunization during the COVID-19 pandemic: India’s experience</t>
  </si>
  <si>
    <t>European Pharmaceutical Review</t>
  </si>
  <si>
    <t>1360-8606</t>
  </si>
  <si>
    <t>https://www.europeanpharmaceuticalreview.com/about-us/</t>
  </si>
  <si>
    <t>https://www.europeanpharmaceuticalreview.com/article/119520/dealing-with-immunisation-during-the-covid-19-pandemic-indias-experience/</t>
  </si>
  <si>
    <t>Decomposing Socioeconomic Gap in Chronic Malnutrition among Preschool Children in Pakistan</t>
  </si>
  <si>
    <t xml:space="preserve">Children and Youth Review Journal </t>
  </si>
  <si>
    <t>0190-7409</t>
  </si>
  <si>
    <t>https://www.sciencedirect.com/journal/children-and-youth-services-review</t>
  </si>
  <si>
    <t>Dental problems among diabetics: A case control study from an Indian state</t>
  </si>
  <si>
    <t>S.D.Gupta</t>
  </si>
  <si>
    <t>Indian Journal of Dental Research</t>
  </si>
  <si>
    <t>0970-9290</t>
  </si>
  <si>
    <t>https://www.ijdr.in/</t>
  </si>
  <si>
    <t>Determinants of Infant Mortality in Pakistan: Evidence from Pakistan Demographic and Health Survey 2017-18</t>
  </si>
  <si>
    <t>Journal of Public Health</t>
  </si>
  <si>
    <t>2198-1833</t>
  </si>
  <si>
    <t>https://www.springer.com/journal/10389</t>
  </si>
  <si>
    <t>https://link.springer.com/article/10.1007/s10389-019-01175-0</t>
  </si>
  <si>
    <t>Determinants of infant mortality in Sierra Leone: applying Cox proportional hazards model</t>
  </si>
  <si>
    <t>International Journal of Social Economics</t>
  </si>
  <si>
    <t>0306-8293</t>
  </si>
  <si>
    <t>https://www.emerald.com/insight/publication/issn/0306-8293</t>
  </si>
  <si>
    <t>Development and Implementation of Integrated Road Traffic Injuries Surveillance – India (IRIS-India): A Protocol</t>
  </si>
  <si>
    <t>Frontiers in Emergency Medicine</t>
  </si>
  <si>
    <t>2717-3593</t>
  </si>
  <si>
    <t>https://fem.tums.ac.ir/index.php/fem</t>
  </si>
  <si>
    <t>Dimensions of Existential, Relatedness and Growth (ERG) needs of Medical students for Rural Postings : An Analytical Study</t>
  </si>
  <si>
    <t>BSSS Journal Of Management</t>
  </si>
  <si>
    <t>0975-7236</t>
  </si>
  <si>
    <t>https://bssspublications.com/Home/Management</t>
  </si>
  <si>
    <t>https://doi.org/10.51767/jm1102</t>
  </si>
  <si>
    <t>Documentation compliance of in-patient files: A cross sectional study from an east India state</t>
  </si>
  <si>
    <t>BhaskarTiwary, Monika Singh</t>
  </si>
  <si>
    <t>IHMR (st)</t>
  </si>
  <si>
    <t xml:space="preserve">Does socio-economic inequality in infant mortality still exists in India? An analysis based on National Family Health Survey 2005–06 and 2015–16 </t>
  </si>
  <si>
    <t xml:space="preserve">Clinical Epidemiology and Global Health </t>
  </si>
  <si>
    <t>https://doi.org/10.1016/j.cegh.2020.07.010</t>
  </si>
  <si>
    <t>Does the Choice of Metric Matter for Identifying Areas for Policy Priority? An Empirical Assessment Using Child Undernutrition in India</t>
  </si>
  <si>
    <t>Social Indicators Research</t>
  </si>
  <si>
    <t>0303-8300</t>
  </si>
  <si>
    <t>https://www.springer.com/journal/11205</t>
  </si>
  <si>
    <t>https://link.springer.com/content/pdf/10.1007/s11205-020-02467-9.pdf</t>
  </si>
  <si>
    <t>Effect of comorbidities on direct cost among type 2 diabetes mellitus (T2DM) patients in tertiary care government hospital in Uttarakhand, India: A primary data analysis of out of pocket expenditure</t>
  </si>
  <si>
    <t>Diabetes &amp; Metabolic Syndrome: Clinical Research &amp; Reviews</t>
  </si>
  <si>
    <t>1871-4021</t>
  </si>
  <si>
    <t>https://www.sciencedirect.com/journal/diabetes-and-metabolic-syndrome-clinical-research-and-reviews</t>
  </si>
  <si>
    <t>https://doi.org/10.1016/j.dsx.2020.11.009</t>
  </si>
  <si>
    <t>Effect of COVID-19 on Economy in India: Some Reflections for Policy and Programme</t>
  </si>
  <si>
    <t>https://doi.org/10.1177/0972063420935541</t>
  </si>
  <si>
    <t>Empirical Work on Workforce Participation in Workplace Health Promotion Programs in Indian Corporate Sector</t>
  </si>
  <si>
    <t>Prashant Sharma</t>
  </si>
  <si>
    <t>International Journal of Recent Technology and Engineering</t>
  </si>
  <si>
    <t>2277-3878</t>
  </si>
  <si>
    <t>https://www.ijrte.org/</t>
  </si>
  <si>
    <t>https://www.ijrte.org/wp-content/uploads/papers/v9i1/F7885038620.pdf</t>
  </si>
  <si>
    <t>Equal risk, unequal burden? Gender differentials in COVID-19 mortality in India</t>
  </si>
  <si>
    <t>2671-6925</t>
  </si>
  <si>
    <t>https://e-jghs.org/index.php?body=j-info</t>
  </si>
  <si>
    <t>https://e-jghs.org/DOIx.php?id=10.35500/jghs.2020.2.e17</t>
  </si>
  <si>
    <t xml:space="preserve">Estimation of the prevalence of depression using diagnostic instruments in the elderly population in India, 2000–2019: a systematic review protocol </t>
  </si>
  <si>
    <t>BMJ Open</t>
  </si>
  <si>
    <t>2044-6055</t>
  </si>
  <si>
    <t>https://bmjopen.bmj.com/pages/about/</t>
  </si>
  <si>
    <t>Evaluating the declarations of open defecation free status under the Swachh Bharat (Clean India) Mission: repeated cross-sectional surveys in Rajasthan, India</t>
  </si>
  <si>
    <t>Goutam Sadhu, Anoop Khanna</t>
  </si>
  <si>
    <t>BMJ Global Health</t>
  </si>
  <si>
    <t>2059-7908</t>
  </si>
  <si>
    <t>https://gh.bmj.com/</t>
  </si>
  <si>
    <t>https://gh.bmj.com/content/5/3/e002277</t>
  </si>
  <si>
    <t>Anoop Khanna</t>
  </si>
  <si>
    <t xml:space="preserve">Evaluating the process of partnership and research in global health: reflections from the STRIPE project </t>
  </si>
  <si>
    <t>Piyusha Majumdar</t>
  </si>
  <si>
    <t>Evidences on Price Discovery in BRICS</t>
  </si>
  <si>
    <t>International Journal of Economics and Financial Issues</t>
  </si>
  <si>
    <t>2146-4138</t>
  </si>
  <si>
    <t>https://econjournals.com/index.php/ijefi/about</t>
  </si>
  <si>
    <t>https://doi.org/10.32479/ijefi.10238</t>
  </si>
  <si>
    <t>Exclusive Breastfeeding Practices among Tribal Dominated Community in Kendujhar, Odisha: A Cross-sectional Study</t>
  </si>
  <si>
    <t>Laxman S Sharma, Shobana Sivaraman, Kamlesh Kumar Patel</t>
  </si>
  <si>
    <t>International Journal of Medical Sciences and Current Research (IJMSCR)</t>
  </si>
  <si>
    <t>2209-2870</t>
  </si>
  <si>
    <t>https://www.ijmscr.com/home/frequency_of_publication</t>
  </si>
  <si>
    <t>https://www.ijmscr.com/asset/images/uploads/15944425826928.pdf</t>
  </si>
  <si>
    <t>Factors Influencing Attitude and Behaviour Concerning Waste Management in Riverbank Villages of Ganga: A Cross-Sectional Study</t>
  </si>
  <si>
    <t>Goutam Sadhu, Arindam Das</t>
  </si>
  <si>
    <t>SDS, IHMR</t>
  </si>
  <si>
    <t xml:space="preserve">Indian Journal of Public Health Research &amp; Development </t>
  </si>
  <si>
    <t>976-0245</t>
  </si>
  <si>
    <t>http://medicopublication.com/index.php/ijphrd/index</t>
  </si>
  <si>
    <t>https://doi.org/10.37506/ijphrd.v11i12.13223</t>
  </si>
  <si>
    <t>Factors Influencing Women's Decision-Making Authority and Autonomy in Rural Rajasthan</t>
  </si>
  <si>
    <t>Goutam Sadhu, Arindam Das, Hemant Kumar Mishra</t>
  </si>
  <si>
    <t>0976-0245</t>
  </si>
  <si>
    <t>Frequently Asked Questions on Child Anthropometirc Failures in India</t>
  </si>
  <si>
    <t>Economic &amp; Political Weekly</t>
  </si>
  <si>
    <t>0012-9976</t>
  </si>
  <si>
    <t>https://www.epw.in/</t>
  </si>
  <si>
    <t>https://www.epw.in/journal/2020/6/national-family-health-survey-4/frequently-asked-questions-child-anthropometric.html#</t>
  </si>
  <si>
    <t>Gender differences in accessing health care facility in India, a scoping review</t>
  </si>
  <si>
    <t>Studies in Indian Place Names</t>
  </si>
  <si>
    <t>Gender Differences in Marital Happiness among Newly Married Individuals in India: Do the Demographic and Socioeconomic Factors Matter?</t>
  </si>
  <si>
    <t>Demography India</t>
  </si>
  <si>
    <t>0970-454X</t>
  </si>
  <si>
    <t>https://demographyindia.in/</t>
  </si>
  <si>
    <t>Gene-based analyses of the maternal genome implicate maternal effect genes as risk factors for conotruncal heart defects</t>
  </si>
  <si>
    <t>Anshuman Sewda</t>
  </si>
  <si>
    <t>PLOS ONE</t>
  </si>
  <si>
    <t>https://journals.plos.org/plosone/article?id=10.1371/journal.pone.0234357</t>
  </si>
  <si>
    <t>Genetic architecture of cardiometabolic risks in people living with HIV</t>
  </si>
  <si>
    <t>BMC Medicine</t>
  </si>
  <si>
    <t>1741-7015</t>
  </si>
  <si>
    <t>https://bmcmedicine.biomedcentral.com/</t>
  </si>
  <si>
    <t>https://bmcmedicine.biomedcentral.com/articles/10.1186/s12916-020-01762-z</t>
  </si>
  <si>
    <t>Genetics of Severe Acute Respiratory Syndrome Coronavirus-2 and Diagnosis of Coronavirus Disease-2019: An Overview</t>
  </si>
  <si>
    <t>https://doi.org/10.1177/0972063420935548</t>
  </si>
  <si>
    <t>Global Epidemiology of First 90 Days into COVID-19 Pandemic: Disease Incidence, Prevalence, Case Fatality Rate and Their Association with Population Density, Urbanisation and Elderly Population</t>
  </si>
  <si>
    <t>Kamalesh Kumar Patel, Shobana Sivaraman</t>
  </si>
  <si>
    <t>https://doi.org/10.1177/0972063420932762</t>
  </si>
  <si>
    <t>Hospital Preparedness and Resilience in Public Health Emergencies at District Hospitals and Community Health Centres</t>
  </si>
  <si>
    <t xml:space="preserve">Sandesh Kumar Sharma, Neeraj Sharma </t>
  </si>
  <si>
    <t>https://doi.org/10.1177/0972063420935539</t>
  </si>
  <si>
    <t>Neeraj Sharma</t>
  </si>
  <si>
    <t>Impact of Migration of Labour Force due to Global COVID-19 Pandemic with Reference to India</t>
  </si>
  <si>
    <t>https://doi.org/10.1177/0972063420935542</t>
  </si>
  <si>
    <t>Implementation of social protection schemes for people living with HIV in three districts of Rajasthan state, India – a mixed methods study</t>
  </si>
  <si>
    <t xml:space="preserve">Anoop Kumar Khanna, Neetu Purohit, B Gowthamghosh </t>
  </si>
  <si>
    <t xml:space="preserve">F1000Research </t>
  </si>
  <si>
    <t>2046-1402</t>
  </si>
  <si>
    <t>https://f1000research.com/contact</t>
  </si>
  <si>
    <t>https://doi.org/10.12688/f1000research.22285.1</t>
  </si>
  <si>
    <t>Scopus, Pubmed</t>
  </si>
  <si>
    <t>Induced Abortion Incidence and Safety in Rajasthan, India: Evidence that Expansion of Services is Needed</t>
  </si>
  <si>
    <t>Anoop Khanna, Danish Ahmad</t>
  </si>
  <si>
    <t>Studies in Family Planning</t>
  </si>
  <si>
    <t>1728-4465</t>
  </si>
  <si>
    <t>https://onlinelibrary.wiley.com/journal/17284465</t>
  </si>
  <si>
    <t>https://doi.org/10.1111/sifp.12140</t>
  </si>
  <si>
    <t>Knowledge, attitude and perceived effectiveness about social distancing during COVID-19</t>
  </si>
  <si>
    <t>International Journal of Advanced Education and Research</t>
  </si>
  <si>
    <t>2455-5746</t>
  </si>
  <si>
    <t>http://www.alleducationjournal.com/</t>
  </si>
  <si>
    <t xml:space="preserve">Living on the edge? Sensitivity of child undernutrition prevalence to bodyweight shocks in the context of the 2020 national lockdown strategy in India </t>
  </si>
  <si>
    <t>https://e-jghs.org/DOIx.php?id=10.35500/jghs.2020.2.e19</t>
  </si>
  <si>
    <t>Management of interstitial lung diseases: A consensus statement of the Indian Chest Society (ICS) and National College of Chest Physicians (NCCP)</t>
  </si>
  <si>
    <t>https://www.lungindia.com/aboutus.asp</t>
  </si>
  <si>
    <t>Migration and Reverse Migration in the Age of COVID-19</t>
  </si>
  <si>
    <t>Rahul Ghai</t>
  </si>
  <si>
    <t>https://www.epw.in/journal/2020/19/commentary/migration-and-reverse-migration-age-covid-19.html?0=ip_login_no_cache%3D4b8f7fd1229a5146a34a010bf7ae7d57</t>
  </si>
  <si>
    <t>Morbidity Patterns and Health Seeking Behaviour Among Slum Dwellers of Raipur City, Chhattisgarh, India</t>
  </si>
  <si>
    <t xml:space="preserve">Perspective in Social Work </t>
  </si>
  <si>
    <t>0974-5114</t>
  </si>
  <si>
    <t>Nasopharyngeal wash in preventing and treating upper respiratory tract infections: Could it prevent COVID-19? </t>
  </si>
  <si>
    <t>Daya Krishna Mangal, Neeraj Sharma</t>
  </si>
  <si>
    <t>WoS, Scopus, Pubmed</t>
  </si>
  <si>
    <t>P33 Menstrual regulation: Incidence, methods, and sources of this understudied reproductive practice in three countries</t>
  </si>
  <si>
    <t>Contraception</t>
  </si>
  <si>
    <t>https://doi.org/10.1016/j.contraception.2020.07.052</t>
  </si>
  <si>
    <t>Personal Protective Equipment:Challenges and Strategies to Combat COVID-19 in India: A Narrative Review</t>
  </si>
  <si>
    <t>https://doi.org/10.1177/0972063420935540</t>
  </si>
  <si>
    <t>Prevalence of comorbid psychiatric disorders among people with autism spectrum disorder: An umbrella review of systematic reviews and meta-analyses</t>
  </si>
  <si>
    <t>Psychiatry Research</t>
  </si>
  <si>
    <t>165-1781</t>
  </si>
  <si>
    <t>https://www.sciencedirect.com/journal/psychiatry-research</t>
  </si>
  <si>
    <t>https://doi.org/10.1016/j.psychres.2020.112922</t>
  </si>
  <si>
    <t>Prevalence of mental disorders among people who are homeless: An umbrella review</t>
  </si>
  <si>
    <t>International Journal of Social Psychiatry</t>
  </si>
  <si>
    <t>020-7640</t>
  </si>
  <si>
    <t>https://journals.sagepub.com/home/isp</t>
  </si>
  <si>
    <t>https://doi.org/10.1177/0020764020924689</t>
  </si>
  <si>
    <t>Prevalence of mental disorders in South Asia: An umbrella review of systematic reviews and meta-analyses</t>
  </si>
  <si>
    <t>Asian Journal of Psychiatry</t>
  </si>
  <si>
    <t>1876-2018</t>
  </si>
  <si>
    <t>https://www.sciencedirect.com/journal/asian-journal-of-psychiatry</t>
  </si>
  <si>
    <t>https://doi.org/10.1016/j.ajp.2020.102041</t>
  </si>
  <si>
    <t>Promoting Health Behavior in Young People in India: Learning for use of Social Media</t>
  </si>
  <si>
    <t>International Journal of Behavioral Sciences</t>
  </si>
  <si>
    <t>2322-1194</t>
  </si>
  <si>
    <t>http://www.behavsci.ir/</t>
  </si>
  <si>
    <t>Psycho-social factors associated with the nationwide lockdown in India during COVID- 19 pandemic</t>
  </si>
  <si>
    <t>Piyush KantPandey</t>
  </si>
  <si>
    <t>Quality of services provided by public funded ambulance program: Experience from a northern state in India</t>
  </si>
  <si>
    <t>https://doi.org/10.1016/j.cegh.2020.03.005</t>
  </si>
  <si>
    <t>Risk Communication Initiatives amid COVID-19 in India: Analyzing Message Effectiveness of Videos on National Television</t>
  </si>
  <si>
    <t>Neetu Purohit, Seema Mehta</t>
  </si>
  <si>
    <t>https://doi.org/10.1177/0972063420935659</t>
  </si>
  <si>
    <t>Seema Mehta</t>
  </si>
  <si>
    <t>Risk factors of infant mortality in Bangladesh</t>
  </si>
  <si>
    <t xml:space="preserve">https://doi.org/10.1016/j.cegh.2019.07.003 </t>
  </si>
  <si>
    <t>Risk Factors of Stillbirths: A Case Control Study in North India</t>
  </si>
  <si>
    <t>Shiv Dutt Gupta, Nutan Prabha Jain, Soumya Verma</t>
  </si>
  <si>
    <t>Archives of Epidemiology</t>
  </si>
  <si>
    <t>2577-2252</t>
  </si>
  <si>
    <t>https://www.gavinpublishers.com/journals/journals_details/archives-of-epidemiology-issn-2577-2252</t>
  </si>
  <si>
    <t>Role of Non-Clinical Human Resources for COVID-19: Strategic Way Forward</t>
  </si>
  <si>
    <t xml:space="preserve">P. R. Sodani </t>
  </si>
  <si>
    <t>https://journals.sagepub.com/doi/full/10.1177/0972063421991236</t>
  </si>
  <si>
    <t>Sequential Testing Procedure for the Parameter of Left Truncated Exponential Distribution</t>
  </si>
  <si>
    <t>Journal of Statistics Applications &amp; Probability</t>
  </si>
  <si>
    <t>2090-8423</t>
  </si>
  <si>
    <t>http://www.naturalspublishing.com/show.asp?JorID=3&amp;pgid=0</t>
  </si>
  <si>
    <t>http://www.naturalspublishing.com/Article.asp?ArtcID=18552</t>
  </si>
  <si>
    <t>Social Distancing During COVID-19:Will it Change the Indian Society?</t>
  </si>
  <si>
    <t>Piyusha Majumdar, Mansee Mishra</t>
  </si>
  <si>
    <t>https://doi.org/10.1177/0972063420935547</t>
  </si>
  <si>
    <t>Social network-based measurement of abortion incidence: promising findings from population-based surveys in Nigeria, Cote d'Ivoire, and Rajasthan, India</t>
  </si>
  <si>
    <t>Population Health Metrics</t>
  </si>
  <si>
    <t>1478-7954</t>
  </si>
  <si>
    <t>https://pophealthmetrics.biomedcentral.com/</t>
  </si>
  <si>
    <t>https://doi.org/10.1186/s12963-020-00235-y</t>
  </si>
  <si>
    <t>Study on the Application of 3D Printing Technology to Combat Global Supply Chain Distuption in Hospitals During Covid-19 Pandemic</t>
  </si>
  <si>
    <t>INTERNATIONAL JOURNAL OF RESEARCH IN TECHNOLOGY AND MANAGEMENT</t>
  </si>
  <si>
    <t>2454-6240</t>
  </si>
  <si>
    <t>http://ijrtm.com/iotg/</t>
  </si>
  <si>
    <t>Stunting among Preschool Children in India: Temporal Analysis of Age-Specific Wealth Inequalities</t>
  </si>
  <si>
    <t>International Journal of Environmental Research and Public Health</t>
  </si>
  <si>
    <t>1660-4601</t>
  </si>
  <si>
    <t>https://www.mdpi.com/journal/ijerph</t>
  </si>
  <si>
    <t>Synthesis and translation of research and innovations from polio eradication (STRIPE): initial findings from a global mixed methods study</t>
  </si>
  <si>
    <t>S.D. Gupta</t>
  </si>
  <si>
    <t>The COVID-19 pandemic and the Indian pharmaceutical industry</t>
  </si>
  <si>
    <t>Abhishek Dadhich</t>
  </si>
  <si>
    <t>SPS</t>
  </si>
  <si>
    <t xml:space="preserve">https://www.europeanpharmaceuticalreview.com/article/117413/the-covid-19-pandemic-and-the-indian-pharmaceutical-industry/ </t>
  </si>
  <si>
    <t>The New Consumer Behaviour Paradigm amid COVID-19: Permanent or Transient?</t>
  </si>
  <si>
    <t>Seema Mehta, Neetu Purohit</t>
  </si>
  <si>
    <t>https://doi.org/10.1177/0972063420940834</t>
  </si>
  <si>
    <t>The prevalence of undernutrition and associated factors among preschool children: Evidence from Pakistan Demographic and Health Survey 2017-18</t>
  </si>
  <si>
    <t>Children and Yoth Servcies Reveiw</t>
  </si>
  <si>
    <t xml:space="preserve">https://doi.org/10.1016/j.childyouth.2020.105579 </t>
  </si>
  <si>
    <t>Urban Health Care Institutions: A Case of Swasthya Suvidha Kendra (SSK) from Chhatisgarh, India</t>
  </si>
  <si>
    <t>International Journal of Creative Research Thoughts</t>
  </si>
  <si>
    <t>2320-2882</t>
  </si>
  <si>
    <t>https://ijcrt.org/index.php</t>
  </si>
  <si>
    <t>http://ijcrt.org/viewfull.php?&amp;p_id=IJCRT2009541</t>
  </si>
  <si>
    <t>Utilization of Integrated Child Development Services in India: Programmatic Insights from National Family Health Survey, 2016</t>
  </si>
  <si>
    <t>https://www.mdpi.com/1660-4601/17/9/3197</t>
  </si>
  <si>
    <t>When COVID-19 will decline in India? Prediction by combination of recovery and case load rate</t>
  </si>
  <si>
    <t xml:space="preserve">https://www.ncbi.nlm.nih.gov/pmc/articles/PMC7308770/ </t>
  </si>
  <si>
    <t>Using Raman spectroscopy to combat the threat of counterfeit drugs during the COVID-19 pandemic</t>
  </si>
  <si>
    <t>https://www.europeanpharmaceuticalreview.com/article/121730/using-raman-spectroscopy-to-combat-the-threat-of-counterfeit-drugs-during-the-covid-19-pandemic/</t>
  </si>
  <si>
    <t>Promoting Health Worker Safety; A Priority for Patient Safety during COVID -19 Pandemic and Beyond</t>
  </si>
  <si>
    <t>Sharda Narwal, Susmit Jain</t>
  </si>
  <si>
    <t>Indian Journal of Public Health Research &amp; Development (medicopublication.com)</t>
  </si>
  <si>
    <t>https://doi.org/10.37506/ijphrd.v11i11.11366</t>
  </si>
  <si>
    <t>Sampling method for surveying complex and multi-institutional partnerships: lessons from the Global Polio Eradication Initiative</t>
  </si>
  <si>
    <t>https://doi.org/10.1186/s12889-020-08592-x</t>
  </si>
  <si>
    <t>Mental Health Outcomes of Quarantine and Isolation for Infection prevention: A systematic Umbrella Review of the Global Evidence</t>
  </si>
  <si>
    <t>Neetu Purohit, hossain</t>
  </si>
  <si>
    <t>Epidemiology and Health</t>
  </si>
  <si>
    <t>Drivers of Customer Relationship Management and Its Effect on Satisfaction: An International Patient's Perspective of Indian Hospital</t>
  </si>
  <si>
    <t>Seema Mehta, Huma Sethi</t>
  </si>
  <si>
    <t>Prestige International Journal of Management &amp; IT-Sanchayan</t>
  </si>
  <si>
    <t>2277-1689</t>
  </si>
  <si>
    <t>http://www.pjitm.com/</t>
  </si>
  <si>
    <t>http://www.pjitm.com/downloads/sanchayan/Volume-9-2/paper4.pdf</t>
  </si>
  <si>
    <t>Hemanta Kumar Mishra</t>
  </si>
  <si>
    <t>http://www.journalijar.com/current-issue/?mn=08&amp;yr=2021</t>
  </si>
  <si>
    <t>F1000Research is an Open Research publishing platform</t>
  </si>
  <si>
    <t>International Journal of Business and Globalisation</t>
  </si>
  <si>
    <t>1753-3627</t>
  </si>
  <si>
    <t>https://www.inderscience.com/jhome.php?jcode=ijbg</t>
  </si>
  <si>
    <t>https://doi.org/10.1504/IJBG.2021.118233</t>
  </si>
  <si>
    <t>Shiv Kumar Tripathi</t>
  </si>
  <si>
    <t>Indian Journal of Economic and Business</t>
  </si>
  <si>
    <t>0972-5784</t>
  </si>
  <si>
    <t>http://www.ashwinanokha.com/IJEB.php</t>
  </si>
  <si>
    <t>S.D. Gupta, D.K. Managal</t>
  </si>
  <si>
    <t>https://doi.org/10.1177/09720634211065084</t>
  </si>
  <si>
    <t>Huma Sethi</t>
  </si>
  <si>
    <t>IHMR (St)</t>
  </si>
  <si>
    <t>FIIB Business Review</t>
  </si>
  <si>
    <t>2319-7145</t>
  </si>
  <si>
    <t>https://journals.sagepub.com/description/fib</t>
  </si>
  <si>
    <t>https://doi.org/10.1177/23197145211011004</t>
  </si>
  <si>
    <t>Asia-Pacific Journal of Health Management</t>
  </si>
  <si>
    <t>2204-3136</t>
  </si>
  <si>
    <t>http://journal.achsm.org.au/index.php/achsm/111</t>
  </si>
  <si>
    <t>https://doi.org/10.24083/apjhm.v16i3.901</t>
  </si>
  <si>
    <t>S.D. Gupta, D.K. Mangal</t>
  </si>
  <si>
    <t>https://dx.doi.org/10.1177/09720634211049583</t>
  </si>
  <si>
    <t>Shiv D Gupta</t>
  </si>
  <si>
    <t>Health Policy and Planning</t>
  </si>
  <si>
    <t>0268-1080</t>
  </si>
  <si>
    <t>https://academic.oup.com/heapol</t>
  </si>
  <si>
    <t>https://doi.org/10.1093/heapol/czab044</t>
  </si>
  <si>
    <t>Shiv D. Gupta</t>
  </si>
  <si>
    <t>Journal of Clinical Ultrasound</t>
  </si>
  <si>
    <t>1097-0096</t>
  </si>
  <si>
    <t>https://onlinelibrary.wiley.com/journal/10970096</t>
  </si>
  <si>
    <t>https://doi.org/10.1002/jcu.23026</t>
  </si>
  <si>
    <t>Children and Youth Services Review</t>
  </si>
  <si>
    <t>https://doi.org/10.1016/j.childyouth.2020.105918</t>
  </si>
  <si>
    <t>Indian Journal of Community Medicine</t>
  </si>
  <si>
    <t>0970-0218</t>
  </si>
  <si>
    <t>https://www.ijcm.org.in/backissues.asp</t>
  </si>
  <si>
    <t>Piyusha Majumdar, Monika Singh, Bhaskar Tiwary</t>
  </si>
  <si>
    <t>https://doi.org/10.3389/fpubh.2021.667502</t>
  </si>
  <si>
    <t xml:space="preserve">Scopus, WoS, PubMed </t>
  </si>
  <si>
    <t>Prahlad R Sodani, Suresh K Rathi</t>
  </si>
  <si>
    <t>African Health Sciences</t>
  </si>
  <si>
    <t>1680-6905</t>
  </si>
  <si>
    <t>https://dx.doi.org/10.4314/ahs.v21i3.59</t>
  </si>
  <si>
    <t xml:space="preserve">PIMT Journal of Research </t>
  </si>
  <si>
    <t>02278-7925</t>
  </si>
  <si>
    <t>https://pimtjr.in/</t>
  </si>
  <si>
    <t>Pastoralism: Research, Poicy and Practice</t>
  </si>
  <si>
    <t>2041-7136</t>
  </si>
  <si>
    <t>https://pastoralismjournal.springeropen.com/articles/10.1186/s13570-020-00190-1</t>
  </si>
  <si>
    <t>Deepti Sharma</t>
  </si>
  <si>
    <t>Journal of Statistics and Management Systems</t>
  </si>
  <si>
    <t>0972-0510</t>
  </si>
  <si>
    <t>https://doi.org/10.1080/09720510.2020.1833464</t>
  </si>
  <si>
    <t>P. R. Sodani</t>
  </si>
  <si>
    <t>https://www.jcdr.net/article_abstract.asp?issn=0973-709x&amp;year=2021&amp;volume=15&amp;issue=5&amp;page=IC01&amp;issn=0973-709x&amp;id=14923</t>
  </si>
  <si>
    <t>Monika Chaudhary</t>
  </si>
  <si>
    <t>Health Promotion International</t>
  </si>
  <si>
    <t>0957-4824</t>
  </si>
  <si>
    <t>https://academic.oup.com/heapro/article/36/1/89/5825423</t>
  </si>
  <si>
    <t>WoS, PubMed</t>
  </si>
  <si>
    <t>https://doi.org/10.1093/heapol/czaa197</t>
  </si>
  <si>
    <t>Heliyon</t>
  </si>
  <si>
    <t>2405-8440</t>
  </si>
  <si>
    <t>https://doi.org/10.1016/j.heliyon.2021.e06677</t>
  </si>
  <si>
    <t>Jagajeet Prasad Singh</t>
  </si>
  <si>
    <t>Shobana Sivaraman, Rahul Ghai, D. K. Mangal, Shiv Dutt Gupta, Ajay Dandekar,  Ishank Gorla</t>
  </si>
  <si>
    <t>P.R. Sodani, Suresh K. Rathi</t>
  </si>
  <si>
    <t>https://doi.org/10.1093/heapol/czaa188</t>
  </si>
  <si>
    <t>Susmit Jain, Sharda Narwal</t>
  </si>
  <si>
    <t>https://doi.org/10.1177/0972063421994935</t>
  </si>
  <si>
    <t>https://doi.org/10.1177/0972063421994982</t>
  </si>
  <si>
    <t>Arindam Das &amp; P. R. Sodani</t>
  </si>
  <si>
    <t>https://doi.org/10.1177/0972063421995026</t>
  </si>
  <si>
    <t>Journal of Global Health</t>
  </si>
  <si>
    <t>2047-2986</t>
  </si>
  <si>
    <t>Archita Sinha and Dr. Piyusha Majumdar</t>
  </si>
  <si>
    <t>Anthropo-Indialogs</t>
  </si>
  <si>
    <t>2583-1070</t>
  </si>
  <si>
    <t>https://arfjournals.com/Anthropology/ai</t>
  </si>
  <si>
    <t>Journal of Evidence Based Medicine and Healthcare</t>
  </si>
  <si>
    <t>2349-2562</t>
  </si>
  <si>
    <t>Vaishnavi Gupta,Nikita Arora, Yash Jain, Sushil Mokashi</t>
  </si>
  <si>
    <t>Journal of Mahatma Gandhi University of Medical Sciences &amp; Technology</t>
  </si>
  <si>
    <t>456-8406</t>
  </si>
  <si>
    <t>Fahad Afzal</t>
  </si>
  <si>
    <t>South Asian Journal of Social Sciences and Humanities</t>
  </si>
  <si>
    <t>2582-7065</t>
  </si>
  <si>
    <t>https://medicopublication.com/index.php/ijphrd/index</t>
  </si>
  <si>
    <t>Institutionalised Children Explorations and Beyond</t>
  </si>
  <si>
    <t>2349-3003</t>
  </si>
  <si>
    <t>https://doi.org/10.1177/2349300320970322</t>
  </si>
  <si>
    <t xml:space="preserve">Zeichen </t>
  </si>
  <si>
    <t>0932-4747</t>
  </si>
  <si>
    <t>International Journal of Pharmaceutical Research and Applications</t>
  </si>
  <si>
    <t>2456-4494</t>
  </si>
  <si>
    <t>Vidyabharati International Interdisciplinary Research Journal</t>
  </si>
  <si>
    <t>2319-4979</t>
  </si>
  <si>
    <t>http://www.viirj.org/</t>
  </si>
  <si>
    <t>Global Health: Science and Practice</t>
  </si>
  <si>
    <t>2169-575X</t>
  </si>
  <si>
    <t>Anoop Khanna, Sujata Mullick</t>
  </si>
  <si>
    <t>Research Review International Journal of Multidisciplinary</t>
  </si>
  <si>
    <t>2455-3085</t>
  </si>
  <si>
    <t>Sujata Mullick &amp; Dr Anoop Khanna</t>
  </si>
  <si>
    <t xml:space="preserve">International Journal of Applied Science and Research </t>
  </si>
  <si>
    <t>2581-7876</t>
  </si>
  <si>
    <t>Diversity of child labour and its causes in downtrodden families in developing countries - Evidence from Odisha, India</t>
  </si>
  <si>
    <t>Digital screen time during the COVID-19 pandemic: a public health concern [version 1; peer review: awaiting peer review</t>
  </si>
  <si>
    <t>An analysis of satisfaction of passenger services offered in premium trains in Indian Railways with reference to northern zone</t>
  </si>
  <si>
    <t>Athlete Leadership and Team Performance: Moderating Role of Organizational Citizenship Behavior and Mediating Role of Team Cohesion and Work Passion</t>
  </si>
  <si>
    <t>India Reaches Landmark 1 Billion of Vaccine Doses Against COVID-19</t>
  </si>
  <si>
    <t>Winning the Loyalty of International Customers: A Perspective from the International Patients in India</t>
  </si>
  <si>
    <t>A Study to Assess the Barriers And Facilitators of Blood Donation Among University Students Of South India</t>
  </si>
  <si>
    <t>The Third Wave of COVID-19 Pandemic in India: Is it Inevitable?</t>
  </si>
  <si>
    <t xml:space="preserve">The effects of polio eradication efforts on health systems: a cross-country analysis using the Develop–Distort Dilemma </t>
  </si>
  <si>
    <t>Ultrasonographic predictors in chronic kidney disease: A hospital based case control study</t>
  </si>
  <si>
    <t>Burden of anaemia among children aged 6–59 months and its associated risk factors in India – Are there gender differences?</t>
  </si>
  <si>
    <t>Self Reported Health Status and its Determinants among Elderly Widows in Puducherry, India</t>
  </si>
  <si>
    <t>Cardiovascular morbidity, quality of life, and cost of care among diabetic patients: A comparative study from a Tertiary Care Hospital of Uttarakhand, India</t>
  </si>
  <si>
    <t>Understanding the Spatial Predictors of Malnutrition Among 0–2 Years Children in India Using Path Analysis</t>
  </si>
  <si>
    <t>Summer temperature and all-cause mortality from 2006 to 2015 for Hyderabad, India</t>
  </si>
  <si>
    <t>Situational analysis &amp; framework design for optimizing the supply of personal protective equipment’s (PPE) during covid-19 pandemic in context to India</t>
  </si>
  <si>
    <t xml:space="preserve">Understanding ‘culture’ of pastoralism and ‘modern development’ in Thar: Muslim pastoralists of north-west Rajasthan, India </t>
  </si>
  <si>
    <t>Sentiments analysis : Recitation of the concealed emotions of professionals during COVID-19</t>
  </si>
  <si>
    <t>Understanding the Hazard Profile and Disaster Preparedness Levels of NABH Accredited Hospitals in North India: Evidence from a Cross-sectional Survey 2016</t>
  </si>
  <si>
    <t>Perceptions of outdoor gymnasiums in National Capital Region, India: creating active environments for health promotion</t>
  </si>
  <si>
    <t>Modern contraceptive availabilty and stockouts: a multi-county analysis of trends in supply and consumption</t>
  </si>
  <si>
    <t>Prevalence of anxiety and depression in South Asia during COVID-19: A systematic review and meta-analysis</t>
  </si>
  <si>
    <t xml:space="preserve">30 years of polio campaigns in Ethiopia, India and Nigeria: the impacts of campaign design on vaccine hesitancy and health worker motivation </t>
  </si>
  <si>
    <t xml:space="preserve">Effectiveness of a community-level social mobilization intervention in achieving the outcomes of polio vaccination campaigns during the post-polio-endemic period: Evidence from CORE Group polio project in Uttar Pradesh, India </t>
  </si>
  <si>
    <t>A Sociocultural Perspective on Malnutrition in Children: Evidence from POSHAN Programme, Rajasthan</t>
  </si>
  <si>
    <t>Scourge of the Second Wave of COVID-19 Pandemic in India: Redefining Our Response and Future Preparedness</t>
  </si>
  <si>
    <t>Summer Temperature and All-cause Mortality from 2006 to 2015 for Smart City Jaipur, India</t>
  </si>
  <si>
    <t>Barriers and facilitators to knowledge translation activities within academic institutions in low- and middle-income countries</t>
  </si>
  <si>
    <t>Building Resilient Health Systems: Patient Safety during COVID-19 and Lessons for the Future</t>
  </si>
  <si>
    <t>COVID-19 Pandemic: Lessons for the Health Systems</t>
  </si>
  <si>
    <t>Mapping of Household Surveys to Measure Barriers to Access to Maternal and Child Health Services in India</t>
  </si>
  <si>
    <t>Significance of a social mobilization intervention for engaging communities in polio vaccination campaigns: Evidence from CORE Group Polio Project, Uttar Pradesh, India</t>
  </si>
  <si>
    <t>Study on Gender Disparity in Inpatient Care in India</t>
  </si>
  <si>
    <t>Internet Addiction and Its Association with Psychopathology in Medical Students of JNIMS, Imphal, Manipur</t>
  </si>
  <si>
    <t>Assessment on Adoption Behavior of First-time Mothers on the Usage of Chatbots for Breastfeeding Consultation</t>
  </si>
  <si>
    <t>Challenges Faced by B.P.L. Population in Availing Public  Healthcare – Analysing Government Initiatives, Technology and  Cultural Barriers in Aligarh District, U.P</t>
  </si>
  <si>
    <t>Dynamics of Utilization of Modern Contraception by the Females of Slums of Noida</t>
  </si>
  <si>
    <t>Child Vulnerabilities And Family-Based Childcare Systems: COVID-19 Challenges Of Foster Care And Adoption In India</t>
  </si>
  <si>
    <t>Nutrient Intakes of Pregnant and Lactating Women in Comparison to the RDA in Bhilwara District of Rajasthan</t>
  </si>
  <si>
    <t>Impact of Digital Marketing on Pharmaceutical Sector Growth in India</t>
  </si>
  <si>
    <t>Fulfilling the need of hour: Systematic review of challenges associated with electronic medical record (EMR) implementation – SBEA model</t>
  </si>
  <si>
    <t>Translating Implementation Experiences and Lessons Learned From Polio Eradication Into a Global Health Course: Insights From an International Consortium</t>
  </si>
  <si>
    <t>Impact of participation of women in Self Help Groups and their empowerment: A study on the women from vulnerable delta region of West Bengal</t>
  </si>
  <si>
    <t>Making health care accessible to women: A study on participation of women in SHGs in Sundarbans, West Bengal, India</t>
  </si>
  <si>
    <t>Evaluation Of Knowledge Regarding Clinical Research Among Medical Undergraduates-An Original Research</t>
  </si>
  <si>
    <t>Rahul VC Tiwari</t>
  </si>
  <si>
    <t>Journal of Pharmaceutical Negative Results</t>
  </si>
  <si>
    <t>2229-7723</t>
  </si>
  <si>
    <t>https://www.pnrjournal.com/index.php/home/article/view/8921</t>
  </si>
  <si>
    <t>Scopus, WoS, PubMed</t>
  </si>
  <si>
    <t>Knowledge And Choice Of Medical Undergraduates In Pursuing Post Graduates And Super Speciality: An Original Research</t>
  </si>
  <si>
    <t>https://www.pnrjournal.com/index.php/home/article/view/9143</t>
  </si>
  <si>
    <t>Evalution Of Patient Satisfaction In Third Molar Surgery When Combined Anesthetics With Analgesics: An Original Research</t>
  </si>
  <si>
    <t>https://www.pnrjournal.com/index.php/home/article/view/10531</t>
  </si>
  <si>
    <t>Denal Work Force and Recruitments and Retentions: A Data Base Survey and Research</t>
  </si>
  <si>
    <t>0976-9234</t>
  </si>
  <si>
    <t>https://doi.org/10.47750/pnr.2022.13.S07.761</t>
  </si>
  <si>
    <t>https://www.pnrjournal.com/index.php/home/article/view/5698</t>
  </si>
  <si>
    <t xml:space="preserve">Is Intent to Stay of Tamil Nadu Rural Community Health Centre Doctors Enhanced by Existential Relatedness and Growth (ERG) Needs? - An Analytical Study. </t>
  </si>
  <si>
    <t xml:space="preserve">Seema Mehta </t>
  </si>
  <si>
    <t>SDG_SPH</t>
  </si>
  <si>
    <t>Central European Management Journal</t>
  </si>
  <si>
    <t>2336-4890</t>
  </si>
  <si>
    <t xml:space="preserve">What Prevents Sustainable Last-Mile Delivery in Industry 4.0? An Analysis and Decision Framework </t>
  </si>
  <si>
    <t>Surya Prakash</t>
  </si>
  <si>
    <t xml:space="preserve">Sustainability </t>
  </si>
  <si>
    <t xml:space="preserve">2071-1050 </t>
  </si>
  <si>
    <t>https://www.mdpi.com/2071-1050/14/24/16423</t>
  </si>
  <si>
    <t>https://doi.org/10.3390/su142416423</t>
  </si>
  <si>
    <t>Multi-Class Support Vector Machine Model for EHR Acceptance Among UAE Docutors</t>
  </si>
  <si>
    <t>Rasheen Babu, Dr. Sandesh Kumar Sharma</t>
  </si>
  <si>
    <t>NeuroQuantology</t>
  </si>
  <si>
    <t>1303-5150</t>
  </si>
  <si>
    <t>https://neuroquantology.com/article.php?id=10823</t>
  </si>
  <si>
    <t>Scopus, PubMed</t>
  </si>
  <si>
    <t>The Changing Nature of Pastoralism in Ramgrah-Jaislamer Area: A Complexity Perspective</t>
  </si>
  <si>
    <t>Man and Environment</t>
  </si>
  <si>
    <t>An Assessment of Eye Care Services Marketing: A Pragmatic on Social Marketing Management</t>
  </si>
  <si>
    <t>Dogo Rangsang Research Journal</t>
  </si>
  <si>
    <t>2347-7180</t>
  </si>
  <si>
    <t>DRSR Journal (journal-dogorangsang.in)</t>
  </si>
  <si>
    <t>Health and Poverty Linkages for Population just above the Poverty Line: A Study done in Slums of Jaipur, India</t>
  </si>
  <si>
    <t>Journal of Integrated Community Health</t>
  </si>
  <si>
    <t>2319-9113</t>
  </si>
  <si>
    <t>http://www.medicaljournalshouse.com/index.php/ADR-CommunityHealth/article/view/739</t>
  </si>
  <si>
    <t>Growth and Nutritional Status of Kandra (Fisherman) Adolescent Girls from Ganjam, Odisha, India</t>
  </si>
  <si>
    <t>Online Journal of Health and Allied Sciences</t>
  </si>
  <si>
    <t>0972-5997</t>
  </si>
  <si>
    <t xml:space="preserve">Scopus </t>
  </si>
  <si>
    <t>Innovations in Healthcare and Education: The Decade of Acceleration for the Global Goals</t>
  </si>
  <si>
    <t>Sodani, P. R.</t>
  </si>
  <si>
    <t>https://doi.org/10.1177/09720634221128727</t>
  </si>
  <si>
    <t>Sustainable Healthcare System: Providers Initiatives for Quality Improvement of Healthcare Organisation</t>
  </si>
  <si>
    <t>Sandesh Kumar Sharma  and Vidya Bhushan Tripathi</t>
  </si>
  <si>
    <t>Theoretical Block chain Architecture Model (t-BAM) to Control Covid-19 Related Counterfeit Medical Products across Supply Chain</t>
  </si>
  <si>
    <t>Ashok Kumar Peepliwal, Sandeep Narula, Rahul Sharma</t>
  </si>
  <si>
    <t>International Journal of Supply and Operations Management</t>
  </si>
  <si>
    <t>2383-1359</t>
  </si>
  <si>
    <t>Knowledge, Attitude and Practices among Public Health Professionals towards COVID-19 in India</t>
  </si>
  <si>
    <t>Majumdar P, Gupta SD, Sharma N, Mangal DK.</t>
  </si>
  <si>
    <t>https://journals.sagepub.com/doi/abs/10.1177/09720634221128396</t>
  </si>
  <si>
    <t>Application of Lean Methodology in Radiology Department of a Multispecialty Hospital</t>
  </si>
  <si>
    <t>0976-5506</t>
  </si>
  <si>
    <t>https://medicopublication.com/index.php/ijphrd/article/view/18634</t>
  </si>
  <si>
    <t>https://doi.org/10.37506/ijphrd.v14i4.18634</t>
  </si>
  <si>
    <t>Knowledge and attitude about higher radiographic investigationmethodsin oral medicine post graduated: an original research</t>
  </si>
  <si>
    <t>European Journal of Molecular &amp; Clinical Medicine</t>
  </si>
  <si>
    <t>2515-8260</t>
  </si>
  <si>
    <t>Resource Scarcity &amp; Coping Mechanism in Hospitals to Combat the COVID-19 Pandemic</t>
  </si>
  <si>
    <t>Sandesh Kumar Sharma, Shahnawaz Khan, Tarun Kondabolu</t>
  </si>
  <si>
    <t>MERI - Journal of Management &amp; IT</t>
  </si>
  <si>
    <t>0974-2093</t>
  </si>
  <si>
    <t>Evaluation of prevelance of cardiac risk in diabetic patients: An original research</t>
  </si>
  <si>
    <t>https://ejmcm.com/article_19534_f4db64b0380e251e1e4942e96babf975.pdf</t>
  </si>
  <si>
    <t>Promoting gender equality across the sustainable development goals</t>
  </si>
  <si>
    <t xml:space="preserve">Environment, Development and Sustainability </t>
  </si>
  <si>
    <t>1573-2975</t>
  </si>
  <si>
    <t>https://link.springer.com/article/10.1007/s10668-022-02656-1#citeas</t>
  </si>
  <si>
    <t>https://doi.org/10.1007/s10668-022-02656-1</t>
  </si>
  <si>
    <t xml:space="preserve">Indigenous Foods to Address Malnutrition: An Inquiry into the Diets and Nutritional Status of Women in the Indigenous Community of Munda Tribes of Jharkhand, India </t>
  </si>
  <si>
    <t>Current Developments in Nutrition</t>
  </si>
  <si>
    <t>2475-2991</t>
  </si>
  <si>
    <t>https://academic.oup.com/cdn/article/6/9/nzac102/6696786?login=true</t>
  </si>
  <si>
    <t>https://doi.org/10.1093/cdn/nzac102</t>
  </si>
  <si>
    <t xml:space="preserve">Inclusive partnership and community mobilization approaches to improve maternal health care access among internal migrants in nine Indian cities </t>
  </si>
  <si>
    <t>Journal of migration and health</t>
  </si>
  <si>
    <t>2666-6235</t>
  </si>
  <si>
    <t>https://www.sciencedirect.com/science/article/pii/S2666623522000538?via%3Dihub</t>
  </si>
  <si>
    <t>https://doi.org/10.1016/j.jmh.2022.100130</t>
  </si>
  <si>
    <t>Wos, Scopus, PubMed</t>
  </si>
  <si>
    <t>Understanding the role of power and its relationship to the implementation of the polio eradication initiative in india</t>
  </si>
  <si>
    <t>Frontiers in Health Services</t>
  </si>
  <si>
    <t xml:space="preserve">2475-2797 </t>
  </si>
  <si>
    <t>https://www.frontiersin.org/articles/10.3389/frhs.2022.896508/full</t>
  </si>
  <si>
    <t>https://doi.org/10.3389/frhs.2022.896508</t>
  </si>
  <si>
    <t>A Comparative Data Base Analysis On Service Quality And Patient Satisfaction In Private And Public Hospitals: A Systematic Review</t>
  </si>
  <si>
    <t>Journal of Positive School Psychology</t>
  </si>
  <si>
    <t>2717-7564</t>
  </si>
  <si>
    <t>https://journalppw.com/index.php/jpsp/article/view/10822</t>
  </si>
  <si>
    <t>Digitalized Versus Non Digitalized Doctors- Emergence Of Digital Medical Care Via Tech Savvy Doctors: A Systemic Review</t>
  </si>
  <si>
    <t>https://journalppw.com/index.php/jpsp/article/view/11317</t>
  </si>
  <si>
    <t>Factors of adoption of Artificial Intelligence (AI) and Internet of Medical Things (IOMT) amongst Healthcare Workers: A Descriptive Analysis</t>
  </si>
  <si>
    <t>International Journal of Systematic Innovation</t>
  </si>
  <si>
    <t>2077-8767</t>
  </si>
  <si>
    <t>https://ijosi.org/index.php/IJOSI/article/view/525</t>
  </si>
  <si>
    <t>https://doi.org/10.6977/IJoSI.202209_7(3).0002</t>
  </si>
  <si>
    <t>Evaluating approaches using the Grey-TOPSIS for sustainable supply chain collaboration under risk and uncertainty</t>
  </si>
  <si>
    <t>Benchmarking: An International Journal</t>
  </si>
  <si>
    <t>1463-5771</t>
  </si>
  <si>
    <t>https://www.emerald.com/insight/content/doi/10.1108/BIJ-05-2022-0319/full/html</t>
  </si>
  <si>
    <t>Is Dearth of ERG Needs Articulate for Shortage of Rural CHC Specialists in Tamil Nādu – A Qualitative Study</t>
  </si>
  <si>
    <t>Indian Journal of Natural Sciences</t>
  </si>
  <si>
    <t>0976 – 0997</t>
  </si>
  <si>
    <t xml:space="preserve">WoS </t>
  </si>
  <si>
    <t>Correlates of access to sanitation facilities and benefits received from the Swachh Bharat Mission in India: analysis of cross-sectional
data from the 2018 National Sample Survey</t>
  </si>
  <si>
    <t>https://bmjopen.bmj.com/content/12/7/e060118</t>
  </si>
  <si>
    <t>https://doi.org/10.1136/bmjopen-2021-060118</t>
  </si>
  <si>
    <t>Practice and awareness of migrant pregnant women living in urban slums towards tobacco consumption</t>
  </si>
  <si>
    <t>Medical Science</t>
  </si>
  <si>
    <t>2321–7359</t>
  </si>
  <si>
    <t>https://www.discoveryjournals.org/medicalscience/current_issue/v26/n125/ms316e2332.pdf</t>
  </si>
  <si>
    <t>https://doi.org/10.54905/disssi/v26i125/ms316e2332</t>
  </si>
  <si>
    <t>A study on the prevalence of hypertension and its associated risk factors in Gandhinagar urban PHC, Jaipur</t>
  </si>
  <si>
    <t>2394-6040</t>
  </si>
  <si>
    <t>https://dx.doi.org/10.18203/2394-6040.ijcmph20222017</t>
  </si>
  <si>
    <t xml:space="preserve">The secondary attack rate (SAR) of SARS-CoV-2 in households: a systematic review </t>
  </si>
  <si>
    <t>International Journal of Research in Medical Sciences</t>
  </si>
  <si>
    <t>2320-6012</t>
  </si>
  <si>
    <t>https://www.msjonline.org/index.php/ijrms/article/view/10852</t>
  </si>
  <si>
    <t>https://doi.org/10.18203/2320-6012.ijrms20221988</t>
  </si>
  <si>
    <t>Global Vaccination Against COVID-19: Saga of Halting the Pandemic</t>
  </si>
  <si>
    <t>https://journals.sagepub.com/doi/full/10.1177/09720634221114503</t>
  </si>
  <si>
    <t>https://doi.org/10.1177%2F09720634221114503</t>
  </si>
  <si>
    <t>Perinatal Depression as a Growing Mental Health Concern: A Systematic Review</t>
  </si>
  <si>
    <t>IHMR &amp; SDG_SPH</t>
  </si>
  <si>
    <t>Utilisation of Janani Shishu Suraksha Karyakaram Services in the State of Telangana: A Rural–Urban Comparison</t>
  </si>
  <si>
    <t>Nanditha Chowhan, Prahlad Rai Sodani, Anupam Mehrotra, Ashish Bandhu</t>
  </si>
  <si>
    <t>https://journals.sagepub.com/doi/full/10.1177/09720634221109294</t>
  </si>
  <si>
    <t>https://doi.org/10.1177%2F09720634221109294</t>
  </si>
  <si>
    <t>Evaluation of efficiency of dyes in detection of cancer cells: An original research</t>
  </si>
  <si>
    <t>0975-7406</t>
  </si>
  <si>
    <t>https://www.jpbsonline.org/text.asp?2022/14/5/182/350472</t>
  </si>
  <si>
    <t>COVID infections breakthrough post-vaccination: Systematic review</t>
  </si>
  <si>
    <t>Evaluation of per vaginal bleeding with different drugs in successful pregnancy in patients with recurrent pregnancy loss: An original research</t>
  </si>
  <si>
    <t>https://www.jpbsonline.org/text.asp?2022/14/5/193/350617</t>
  </si>
  <si>
    <t>Evaluation of soft-tissue grafting in peri-implantitis – An original research</t>
  </si>
  <si>
    <t>Adopting green and sustainable practices in the hotel industry operations- an analysis of critical performance indicators for improved environmental quality</t>
  </si>
  <si>
    <t>Management of Environmental Quality</t>
  </si>
  <si>
    <t>1477-7835</t>
  </si>
  <si>
    <t>https://www.emerald.com/insight/content/doi/10.1108/MEQ-03-2022-0090/full/html</t>
  </si>
  <si>
    <t>https://doi.org/10.1108/MEQ-03-2022-0090</t>
  </si>
  <si>
    <t>Knowledge And Perception About Diabetic Retinopathy In Ischemic Heart Disease In Practicing Physicians -An Original Research</t>
  </si>
  <si>
    <t>Use of Mobile Technology for the Achievement of SDG Goals related to Maternal Health.</t>
  </si>
  <si>
    <t>Man, Environment and Society</t>
  </si>
  <si>
    <t>2582-7669</t>
  </si>
  <si>
    <t>https://www.arfjournals.com/mes/issue/180</t>
  </si>
  <si>
    <t>https://doi.org/10.47509/MES.2022.v03i01.12</t>
  </si>
  <si>
    <t>Reproductive Health of Outmigrant’s Left-Behind Wives Residing in Indian Subcontinent – A Systematic Review Encompassing Mental Stress, Autonomy and Patriarchy</t>
  </si>
  <si>
    <t>https://www.neuroquantology.com/article.php?id=4886</t>
  </si>
  <si>
    <t>Comparison of different treatment modalities in hypomineralized primary teeth: An original research</t>
  </si>
  <si>
    <t>International Journal of Health Sciences</t>
  </si>
  <si>
    <t>2550-6978</t>
  </si>
  <si>
    <t>Knowledge, attitude and practice of hand hygiene among undergraduate medical students- a research survey</t>
  </si>
  <si>
    <t xml:space="preserve">European Journal of Molecular &amp; Clinical Medicine </t>
  </si>
  <si>
    <t>Assessing risk of skin lesions among people with diabetes: a case-control study from Uttarakhand, India</t>
  </si>
  <si>
    <t>Iranian Journal of Dermatology</t>
  </si>
  <si>
    <t>2717-0721</t>
  </si>
  <si>
    <t>Determinants of Continuous Use Intention of News Apps in India: Towards an Integrated Model</t>
  </si>
  <si>
    <t>International Journal of Human–Computer Interaction</t>
  </si>
  <si>
    <t>1532-7590</t>
  </si>
  <si>
    <t>https://www.tandfonline.com/doi/abs/10.1080/10447318.2022.2076774</t>
  </si>
  <si>
    <t>Scopus, WoS, PubMed, B</t>
  </si>
  <si>
    <t xml:space="preserve">Accuracy of 3D dynamic navigation system for fiber post retrival from RC treated teeth: In vitro study </t>
  </si>
  <si>
    <t>https://sciencescholar.us/journal/index.php/ijhs/article/view/7621</t>
  </si>
  <si>
    <t>https://doi.org/10.53730/ijhs.v6nS2.7621</t>
  </si>
  <si>
    <t>Investigating the Efficiency of Bitcoin Futures in Price Discovery</t>
  </si>
  <si>
    <t>International Journal of Economics and Financial</t>
  </si>
  <si>
    <t>https://econjournals.com/index.php/ijefi/about/contact</t>
  </si>
  <si>
    <t>https://doi.org/10.32479/ijefi.12783</t>
  </si>
  <si>
    <t>Global Asthma Network Phase I, India: Results for allergic rhinitis and eczema in 127,309 children and adults</t>
  </si>
  <si>
    <t>Journal of Allergy and Clinical Immunology: Global</t>
  </si>
  <si>
    <t>2772-8293</t>
  </si>
  <si>
    <t>https://www.sciencedirect.com/science/article/pii/S2772829322000133</t>
  </si>
  <si>
    <t>https://doi.org/10.1016/j.jacig.2022.01.004</t>
  </si>
  <si>
    <t>Factors Influencing the Magnitude of Menstrual Problems among Married Pre-menopausal Women of Rural Puducherry District</t>
  </si>
  <si>
    <t>P. Sarala Devi, Arindam Das</t>
  </si>
  <si>
    <t>www.ijphrd.com</t>
  </si>
  <si>
    <t>Factors of Customer Relationship Management affecting Loyalty of International Patients: An Empirical Study from Stakeholder’s Point of View</t>
  </si>
  <si>
    <t>Amity Journal of Management Research</t>
  </si>
  <si>
    <t>2455-9881</t>
  </si>
  <si>
    <t>Exploring occupational stress among private and government school teachers in, rajasthan, india</t>
  </si>
  <si>
    <t xml:space="preserve">Manager – The British Journal of Administrative Management </t>
  </si>
  <si>
    <t>1746 – 1278</t>
  </si>
  <si>
    <t>Are Industry 4.0 technologies enablers of lean? Evidence from manufacturing industries</t>
  </si>
  <si>
    <t>International Journal of Lean Six Sigma</t>
  </si>
  <si>
    <t>2040-4166</t>
  </si>
  <si>
    <t>https://doi.org/10.1108/IJLSS-04-2021-0085</t>
  </si>
  <si>
    <t>Wos, Scopus</t>
  </si>
  <si>
    <t>Factors Related to Health Service Utilization among Adolescent Girls in Urban Slums of Jaipur, India</t>
  </si>
  <si>
    <t>Asian Pacific Journal of Health Sciences</t>
  </si>
  <si>
    <t xml:space="preserve"> 2349-0659</t>
  </si>
  <si>
    <t>https://www.apjhs.com/index.php/apjhs/article/view/2194</t>
  </si>
  <si>
    <t>Compliance to Public Health Advisory amid COVID-19 Scare: The Communication Conundrum and Public Health Ethics</t>
  </si>
  <si>
    <t>Neetu Purohit, Seema Mehta, Md M. Hossain</t>
  </si>
  <si>
    <t>IHMR &amp; SDG-SPH</t>
  </si>
  <si>
    <t>https://journals.sagepub.com/doi/abs/10.1177/09720634221088065</t>
  </si>
  <si>
    <t>https://doi.org/10.1177/09720634221088065</t>
  </si>
  <si>
    <t>Augmentation of Alderfer’s ERG Needs Conducive in intent to Stay of Rural CHC Doctors in Tamilnadu: Structural Equation Modelling with Smart PLS</t>
  </si>
  <si>
    <t>https://doi.org/10.37506/ijphrd.v13i2.17892</t>
  </si>
  <si>
    <t>Microbial handling of water using high voltage pulsed electric field</t>
  </si>
  <si>
    <t>Materials Today: Proceedings</t>
  </si>
  <si>
    <t>2214-7853</t>
  </si>
  <si>
    <t>https://doi.org/10.1016/j.matpr.2022.01.295</t>
  </si>
  <si>
    <t>Human resource training to implement transmission schemes for renewable power evacuation in India</t>
  </si>
  <si>
    <t>Tripti Bisawa</t>
  </si>
  <si>
    <t>Utilities Policy</t>
  </si>
  <si>
    <t>0957-1787</t>
  </si>
  <si>
    <t>https://www.sciencedirect.com/science/article/abs/pii/S0957178722000418</t>
  </si>
  <si>
    <t>https://doi.org/10.1016/j.jup.2022.101376</t>
  </si>
  <si>
    <t xml:space="preserve">An occupational health and safety management system framework for lean process industries: an interpretive structural modelling approach </t>
  </si>
  <si>
    <t>https://doi.org/10.1108/IJLSS-11-2020-0185</t>
  </si>
  <si>
    <t>Herbal cure of diabetes: A review</t>
  </si>
  <si>
    <t>International Journal of Herbal Medicine</t>
  </si>
  <si>
    <t>2321-2187</t>
  </si>
  <si>
    <t>https://www.florajournal.com/archives/2022/vol10issue2/PartA/9-2-31-958.pdf</t>
  </si>
  <si>
    <t>Menstrual hygiene practices and their determinants among pre-menopausal married women in rural Puducherry</t>
  </si>
  <si>
    <t>Sarala Devi Parasuraman, Arindam Das</t>
  </si>
  <si>
    <t>Journal of Family Medicine and Primary Care</t>
  </si>
  <si>
    <t>2249-4863</t>
  </si>
  <si>
    <t>www.jfmpc.com</t>
  </si>
  <si>
    <t>KAP Study Towardsinfection Prevention &amp; Control among Staff of Small Hospitals in Churu District of Rajasthan, India</t>
  </si>
  <si>
    <t>Susmit Jain and Silva Joshi</t>
  </si>
  <si>
    <t>Maternal depression: Technology enabled self screening in real time</t>
  </si>
  <si>
    <t>Sheenu Jhawar, Shiv Dutt Gupta &amp; Arindam Das</t>
  </si>
  <si>
    <t>IIHMR</t>
  </si>
  <si>
    <t>Health Care for Women International</t>
  </si>
  <si>
    <t>0739-9332</t>
  </si>
  <si>
    <t>https://www.tandfonline.com/doi/full/10.1080/07399332.2022.2037603</t>
  </si>
  <si>
    <t>https://doi.org/10.1080/07399332.2022.2037603</t>
  </si>
  <si>
    <t>Scopus &amp; WoS</t>
  </si>
  <si>
    <t>Strengthening institutions for public health education: results of an SWOT analysis from India to inform global best practices</t>
  </si>
  <si>
    <t xml:space="preserve">Human Resources for Health </t>
  </si>
  <si>
    <t>1478-4491</t>
  </si>
  <si>
    <t>https://link.springer.com/article/10.1186/s12960-022-00714-3#citeas</t>
  </si>
  <si>
    <t>https://doi.org/10.1186/s12960-022-00714-3</t>
  </si>
  <si>
    <t>Prevalence, time trends and treatment practices of asthma in India: Global Asthma Network study</t>
  </si>
  <si>
    <t xml:space="preserve">ERJ Open Research </t>
  </si>
  <si>
    <t>2312-0541</t>
  </si>
  <si>
    <t>A Dire Need to Incorporate Hospital Information System in Paramedics’ Curriculum: Evidence from Private Hospitals’ Paramedics of Delhi-NCR, India</t>
  </si>
  <si>
    <t>Fahad Afzal, Satya Mehra, Hemant Kumar Mishra</t>
  </si>
  <si>
    <t>IHMR &amp; SDS</t>
  </si>
  <si>
    <t>Indian Journal of Science and Technology</t>
  </si>
  <si>
    <t>0974-5645</t>
  </si>
  <si>
    <t>https://indjst.org/articles/a-dire-need-to-incorporate-hospital-information-system-in-paramedics-curriculum-evidence-from-private-hospitals-paramedics-of-delhi-ncr-india</t>
  </si>
  <si>
    <t>https://doi.org/10.17485/IJST/v15i16.349</t>
  </si>
  <si>
    <t xml:space="preserve">Tablighi Torment: Enervate Lockdown output – A case study </t>
  </si>
  <si>
    <t>Saransh Nag &amp; Alok Kumar Mathur</t>
  </si>
  <si>
    <t>Science, Technology and Development</t>
  </si>
  <si>
    <t>0950-0707</t>
  </si>
  <si>
    <t>http://journalstd.com/VOL-11-ISSUE-2-2022/</t>
  </si>
  <si>
    <t>UGC Care II</t>
  </si>
  <si>
    <t>Socio-biomedical predictors of child nutrition in India: an ecological analysis from a nationally representative Demographic and Health Survey, 2015–2016</t>
  </si>
  <si>
    <t>Journal of Health, Population and Nutrition</t>
  </si>
  <si>
    <t>2072-1315</t>
  </si>
  <si>
    <t xml:space="preserve">Attitude and awareness towards covid-19 and the medications used by the healthcare management students, </t>
  </si>
  <si>
    <t>PIMT Journal of Research</t>
  </si>
  <si>
    <t>2278-7925</t>
  </si>
  <si>
    <t>https://pimtjr.in/wp-content/uploads/2022/07/Abstract-PIMT-JR-Vol-14-No.-3-April-June-2022-isuue.docx-final.pdf</t>
  </si>
  <si>
    <t>Readability and Speed of Multispecialty Private Hospitals Websites in India: an Assessment Study</t>
  </si>
  <si>
    <t>TELEMATIQUE</t>
  </si>
  <si>
    <t>1856-4194</t>
  </si>
  <si>
    <t>https://www.provinciajournal.com/index.php/telematique/article/view/1381</t>
  </si>
  <si>
    <t>Contribution of natural food environments to nutritional intake and biomarker status: insights from the women of indigenous santhal communities of Jharkhand, India</t>
  </si>
  <si>
    <t>Ashish Bandhu</t>
  </si>
  <si>
    <t>BMC Nutrition</t>
  </si>
  <si>
    <t>2055-0928</t>
  </si>
  <si>
    <t>https://bmcnutr.biomedcentral.com/articles/10.1186/s40795-023-00669-1</t>
  </si>
  <si>
    <t>https://doi.org/10.1186/s40795-023-00669-1</t>
  </si>
  <si>
    <t>Prevalence and correlates of reproductive coercion across ten sites: commonalities and divergence.</t>
  </si>
  <si>
    <t>Reproductive Health</t>
  </si>
  <si>
    <t>1742-4755</t>
  </si>
  <si>
    <t>https://reproductive-health-journal.biomedcentral.com/articles/10.1186/s12978-023-01568-1#citeas</t>
  </si>
  <si>
    <t>https://doi.org/10.1186/s12978-023-01568-1</t>
  </si>
  <si>
    <t>The Role of Socio-Demographics on Doctor Motivation and Turnover in Tamil Nadu CHCs- Smart PLS Analysis</t>
  </si>
  <si>
    <t>http://tnjphmr.com/article.php?articleid=330</t>
  </si>
  <si>
    <t>Supplier evaluation and selection in the constrained environment of advance purchasing</t>
  </si>
  <si>
    <t xml:space="preserve">Surya Prakash </t>
  </si>
  <si>
    <t>Journal of Global Operations and Strategic Sourcing</t>
  </si>
  <si>
    <t>2398-5364</t>
  </si>
  <si>
    <t>https://www.emerald.com/insight/content/doi/10.1108/JGOSS-12-2021-0103/full/html</t>
  </si>
  <si>
    <t>https://doi.org/10.1108/JGOSS-12-2021-0103</t>
  </si>
  <si>
    <t>Key factors influencing public health students and curricula in India: Recommendations from a mixed methods analysis</t>
  </si>
  <si>
    <t>Piyusha Majumdar,D. K. Mangal,Shiv Dutt Gupta</t>
  </si>
  <si>
    <t>https://journals.plos.org/plosone/article?id=10.1371/journal.pone.0279114</t>
  </si>
  <si>
    <t>https://doi.org/10.1371/journal.pone.0279114</t>
  </si>
  <si>
    <t>Distance is no longer a barrier to healthcare services: current state and future trends of telehealth research</t>
  </si>
  <si>
    <t xml:space="preserve">Junali Sahoo </t>
  </si>
  <si>
    <t>Internet Research</t>
  </si>
  <si>
    <t>1066-2243</t>
  </si>
  <si>
    <t>https://www.emerald.com/insight/content/doi/10.1108/INTR-10-2021-0774/full/html</t>
  </si>
  <si>
    <t>https://doi.org/10.1108/INTR-10-2021-0774</t>
  </si>
  <si>
    <t>Living with “long COVID”: A systematic review and meta-synthesis of qualitative evidence</t>
  </si>
  <si>
    <t>https://journals.plos.org/plosone/article?id=10.1371/journal.pone.0281884</t>
  </si>
  <si>
    <t>https://doi.org/10.1371/journal.pone.0281884</t>
  </si>
  <si>
    <t>Menstrual regulation: examining the incidence, methods, and sources of care of this understudied health practice in three settings using cross-sectional population-based surveys</t>
  </si>
  <si>
    <t>BMC Women's Health</t>
  </si>
  <si>
    <t>1472-6874</t>
  </si>
  <si>
    <t>https://bmcwomenshealth.biomedcentral.com/articles/10.1186/s12905-023-02216-3</t>
  </si>
  <si>
    <t>https://doi.org/10.1186/s12905-023-02216-3</t>
  </si>
  <si>
    <t>Quality Improvement in Critical Care Areas using the Lean Six Sigma approach</t>
  </si>
  <si>
    <t>Nabanita Mukherjee</t>
  </si>
  <si>
    <t>Indian Journal of Public Health Research and Development</t>
  </si>
  <si>
    <t>https://medicopublication.com/index.php/ijphrd/article/view/19090</t>
  </si>
  <si>
    <t>https://doi.org/10.37506/ijphrd.v14i2.19090</t>
  </si>
  <si>
    <t>Issues and Challenges Pertaining to Financing in Providing Pricing Transparency in the American Health Care Industry</t>
  </si>
  <si>
    <t>https://journals.sagepub.com/doi/abs/10.1177/09720634231154367</t>
  </si>
  <si>
    <t>https://doi.org/10.1177/09720634231154367</t>
  </si>
  <si>
    <t>Health System Financing: A Comparative Analysis of India and Saudi Arabia</t>
  </si>
  <si>
    <t>P. R. Sodani and Kirti Agarwal</t>
  </si>
  <si>
    <t>https://journals.sagepub.com/doi/10.1177/09720634231153214?icid=int.sj-abstract.citing-articles.1</t>
  </si>
  <si>
    <t>https://doi.org/10.1177/09720634231153214</t>
  </si>
  <si>
    <t>Fostering the SMEs Organizational Sustainability: An Analysis for Competitive Advantage in Context to Circular Economy</t>
  </si>
  <si>
    <t xml:space="preserve">International Journal of Global Business and Competitiveness </t>
  </si>
  <si>
    <t>0976-1888</t>
  </si>
  <si>
    <t>https://link.springer.com/article/10.1007/s42943-023-00071-5</t>
  </si>
  <si>
    <t>https://doi.org/10.1007/s42943-023-00071-5</t>
  </si>
  <si>
    <t>Universalising Healthcare in India: Managing the Provider–Purchaser Split</t>
  </si>
  <si>
    <t>https://journals.sagepub.com/doi/abs/10.1177/09720634231153235</t>
  </si>
  <si>
    <t>https://doi.org/10.1177/09720634231153235</t>
  </si>
  <si>
    <t>Health Infrastructure in India: Major Initiatives From 2014 to 2022</t>
  </si>
  <si>
    <t>Kajal Sitlani</t>
  </si>
  <si>
    <t>The Management Account</t>
  </si>
  <si>
    <t>0972-3528</t>
  </si>
  <si>
    <t xml:space="preserve">Comparison of NABH and AB-PMJAY Quality Standards for Accreditation in a Tertiary Care Medical hospital  </t>
  </si>
  <si>
    <t>https://medicopublication.com/index.php/ijphrd/article/view/18869</t>
  </si>
  <si>
    <t>Influence of spirituality(S) and emotional intelligence (EI) on employee experience (EX): An structural equation modeling approach</t>
  </si>
  <si>
    <t>Journal of Interdisciplinary Mathematics</t>
  </si>
  <si>
    <t>2169-012X</t>
  </si>
  <si>
    <t>Use of conditional cash transfers for addressing gender-based inequalities in health and education among children: Studying the impact of the Shubh Laxmi scheme in Rajasthan, India</t>
  </si>
  <si>
    <t>Rajnish Ranjan Prasad</t>
  </si>
  <si>
    <t>Behavioural Public Policy</t>
  </si>
  <si>
    <t>2398-0648</t>
  </si>
  <si>
    <t>https://www.cambridge.org/core/journals/behavioural-public-policy/article/abs/use-of-conditional-cash-transfers-for-addressing-genderbased-inequalities-in-health-and-education-among-children-studying-the-impact-of-the-shubh-laxmi-scheme-in-rajasthan-india/F6D2B4BB3CEF22D174337141ACD33F01</t>
  </si>
  <si>
    <t>https://doi.org/10.1017/bpp.2020.22</t>
  </si>
  <si>
    <t>Knowledge of arteriovenous fistula care in patients with end-stage kidney disease in south Asian countries: A systematic review and meta-analysis</t>
  </si>
  <si>
    <t>Chronic Illness</t>
  </si>
  <si>
    <t>1742-3953</t>
  </si>
  <si>
    <t>https://journals.sagepub.com/doi/abs/10.1177/17423953231167378</t>
  </si>
  <si>
    <t>https://doi.org/10.1177/17423953231167378</t>
  </si>
  <si>
    <t>Are Women Empowered in India? A Perspective of Women Participation in Mgnrega From Ladnu Block of Rajasthan, India</t>
  </si>
  <si>
    <t>Journal of Rural Development</t>
  </si>
  <si>
    <t>2582-4295</t>
  </si>
  <si>
    <t>https://doi.org/10.25175/jrd/2023/v42/i1/172889</t>
  </si>
  <si>
    <t>Abdominal obesity in India: analysis of the National Family Health Survey-5 (2019–2021) data</t>
  </si>
  <si>
    <t>Monika Chaudhary &amp; Priyanshu Sharma</t>
  </si>
  <si>
    <t>The Lancet Regional Health - Southeast Asia</t>
  </si>
  <si>
    <t>2772-3682</t>
  </si>
  <si>
    <t>https://www.thelancet.com/journals/lansea/article/PIIS2772-3682(23)00068-9/fulltext#%20</t>
  </si>
  <si>
    <t>https://doi.org/10.1016/j.lansea.2023.100208</t>
  </si>
  <si>
    <t>Pattern of Road Traffic Injuries and Their Prehospitalization Factors Reported at a Public Tertiary Healthcare Facility and Rural Private Healthcare Facility in Rajasthan, India</t>
  </si>
  <si>
    <t>Neeraj Sharma  Vinod Kumar SV, D.K. Mangal et al</t>
  </si>
  <si>
    <t>Cureus</t>
  </si>
  <si>
    <t>2168-8184</t>
  </si>
  <si>
    <t>Wos, PubMed</t>
  </si>
  <si>
    <t>Imaging: An indispensible tool in age estimation</t>
  </si>
  <si>
    <t>Rahul V C Tiwari</t>
  </si>
  <si>
    <t>Journal of Advanced Medical and Dental Sciences Research</t>
  </si>
  <si>
    <t>2321-9599</t>
  </si>
  <si>
    <t>http://jamdsr.com/abstractissue.php?id=5825</t>
  </si>
  <si>
    <t>The Role of Digital Marketing in Human Resource Management</t>
  </si>
  <si>
    <t>Academy of Marketing Studies Journal</t>
  </si>
  <si>
    <t>1095-6298(Print);  1528-2678 (Online)</t>
  </si>
  <si>
    <t>https://www.abacademies.org/articles/the-role-of-digital-marketing-in-human-resource-management-15873.html</t>
  </si>
  <si>
    <t>Eradication of Enterobaracter aerogenes, Escherichia coli, Listeria monocytogene, Staphylococcus aurous, and Acetobacter by High Voltage Pulsed Electric Field in Water and Milk Samples</t>
  </si>
  <si>
    <t>Biosciences Biotechnology Research Asia</t>
  </si>
  <si>
    <t>2456-2602</t>
  </si>
  <si>
    <t>https://www.biotech-asia.org/vol20no2/eradication-of-enterobaracter-aerogenes-escherichia-coli-listeria-monocytogene-staphylococcus-aurous-and-acetobacter-by-high-voltage-pulsed-electric-field-in-water-and-milk-samples/</t>
  </si>
  <si>
    <t>http://dx.doi.org/10.13005/bbra/3118</t>
  </si>
  <si>
    <t>Wos, UGC Care-II</t>
  </si>
  <si>
    <t>Self-assessment of Public Healthcare Facility in Conformity with Accreditation Guidelines for Quality Services</t>
  </si>
  <si>
    <t>S. D. Gupta, Sandesh Kumar Sharma, &amp; Neeraj Sharma</t>
  </si>
  <si>
    <t>https://journals.sagepub.com/doi/abs/10.1177/09720634231175750</t>
  </si>
  <si>
    <t>https://doi.org/10.1177/09720634231175750</t>
  </si>
  <si>
    <t>Spatial Variability of Summer Temperature and Related All-cause Mortality from 2006 to 2015 for Indian Cities: A Time Series Analysis</t>
  </si>
  <si>
    <t>https://journals.sagepub.com/doi/abs/10.1177/09720634231175957</t>
  </si>
  <si>
    <t>https://doi.org/10.1177/09720634231175957</t>
  </si>
  <si>
    <t>Two Parallel Roads Impacting the Functional Preparedness of Accredited Hospitals: The Indian Healthcare Quality Standards and Disaster Management Act 2005.</t>
  </si>
  <si>
    <t>1998-3581</t>
  </si>
  <si>
    <t>https://journals.lww.com/ijcm/Fulltext/2023/48040/Two_Parallel_Roads_Impacting_the_Functional.16.aspx</t>
  </si>
  <si>
    <t>https://doi.org/10.4103/ijcm.ijcm_448_22</t>
  </si>
  <si>
    <t>Pneumonitis and Encephalitis Associated with Progressing Neoplastic Tumor: A Case Report</t>
  </si>
  <si>
    <t>Sudhinder Singh Chowhan</t>
  </si>
  <si>
    <t>Asian Hematology Research Journal</t>
  </si>
  <si>
    <t>Seasonal Variation of Water quality and Heavy Metal Pollution Index: A case study</t>
  </si>
  <si>
    <t>International Journal of Ecology &amp; Development</t>
  </si>
  <si>
    <t>0973-7308</t>
  </si>
  <si>
    <t>http://www.ceser.in/ceserp/index.php/ijed/article/view/6946</t>
  </si>
  <si>
    <t>Identification of Predictors for Utilization of Artificial Intelligence Powered COVID -19 Chatbot for Self-Screening and Health Counselling</t>
  </si>
  <si>
    <t xml:space="preserve">Chirag Bhola, Fahad Afzal, Vinod Kumar SV </t>
  </si>
  <si>
    <t>IHMR, SDG-SPH</t>
  </si>
  <si>
    <t xml:space="preserve">Indian Journal of Science and Technology </t>
  </si>
  <si>
    <t>https://indjst.org/articles/identification-of-predictors-for-utilization-of-artificial-intelligence-powered-covid-19-chatbot-for-self-screening-and-health-counselling</t>
  </si>
  <si>
    <t>https://doi.org/10.17485/IJST/v16i32.1003</t>
  </si>
  <si>
    <t>Assessment of impact of comorbidities on quality of life scores among diabetics and non-diabetics: A hospital based case control study in Garhwal division of Uttarakhand, India</t>
  </si>
  <si>
    <t>S. D. Gupta</t>
  </si>
  <si>
    <t>Sri Lanka Journal of Diabetes Endocrinology and Metabolism</t>
  </si>
  <si>
    <t>2012-998X</t>
  </si>
  <si>
    <t>https://sjdem.sljol.info/articles/10.4038/sjdem.v14i1.7461</t>
  </si>
  <si>
    <t>https://doi.org/10.4038/sjdem.v14i1.7461</t>
  </si>
  <si>
    <t>Violence Against Frontline Healthcare Workers in India: A Growing Menace in COVID-19 Times</t>
  </si>
  <si>
    <t>Neeraj Sharma, Anoop Velayudhan, D.K. Mangal</t>
  </si>
  <si>
    <t>International Journal of Conflict and Violence</t>
  </si>
  <si>
    <t>1864–1385</t>
  </si>
  <si>
    <t>https://www.ijcv.org/index.php/ijcv/article/view/6705</t>
  </si>
  <si>
    <t>https://doi.org/10.11576/ijcv-6705</t>
  </si>
  <si>
    <t>Existential, Relatedness and Growth Needs that Determine Turnover Intention of Rural CHC Doctors in Tamil Nadu: Structural Equation Model</t>
  </si>
  <si>
    <t>https://journals.sagepub.com/doi/abs/10.1177/09720634231195138</t>
  </si>
  <si>
    <t>https://doi.org/10.1177/09720634231195138</t>
  </si>
  <si>
    <t>Predictors of antenatal health service utilization among left-behind wives of male outmigrants: Evidence from Patna District, India</t>
  </si>
  <si>
    <t>Fahad Afzal and Arindam Das</t>
  </si>
  <si>
    <t>Asian Pacific Journal of Reproduction</t>
  </si>
  <si>
    <t>2305-0519</t>
  </si>
  <si>
    <t>https://journals.lww.com/apjr/fulltext/2023/12050/predictors_of_antenatal_health_service_utilization.3.aspx</t>
  </si>
  <si>
    <t>https://doi.org/10.4103/2305-0500.386123</t>
  </si>
  <si>
    <t>Landscape Analysis of Traditional Tribal Healers and Their Healing Practices in the Tribal-dominated States of India</t>
  </si>
  <si>
    <t>International Journal For Multidisciplinary Research</t>
  </si>
  <si>
    <t>2582-2160</t>
  </si>
  <si>
    <t>https://www.ijfmr.com/research-paper.php?id=7284</t>
  </si>
  <si>
    <t>Building and Sustaining Capacities of Health Officials in Use of Data for Decision-Making: Evidence from Rajasthan, India</t>
  </si>
  <si>
    <t>Anoop Khanna, J. P. Singh, V.B. Tripathi</t>
  </si>
  <si>
    <t>International Journal of Professional Business Review</t>
  </si>
  <si>
    <t>2525-3654</t>
  </si>
  <si>
    <t>https://www.openaccessojs.com/JBReview/article/view/4003</t>
  </si>
  <si>
    <t>https://doi.org/10.26668/businessreview/2023.v8i11.4003</t>
  </si>
  <si>
    <t>Exploring the Impact, Risk Factors, and Therapeutic Approaches for COVID-19 Related Maxillofacial Complications: A Comprehensive Analysis from a Specialized Healthcare Center</t>
  </si>
  <si>
    <t xml:space="preserve"> 2321-9599</t>
  </si>
  <si>
    <t>https://jamdsr.com/uploadfiles/23vol11issue10pp100-10420231110063830.pdf</t>
  </si>
  <si>
    <t>Maternal Health Realities in Rajasthan</t>
  </si>
  <si>
    <t>Mamta Chauhan</t>
  </si>
  <si>
    <t>Late Marriage among the Adults of Bangladesh: Are We Ready for it Right Now?</t>
  </si>
  <si>
    <t>Puneet Sharma</t>
  </si>
  <si>
    <t>Enabling Tribal Women with Microfinance-Based Initiatives? Evidence from Tribal Populated Dahod District</t>
  </si>
  <si>
    <t>Forum for Social Economics</t>
  </si>
  <si>
    <t>1874-6381</t>
  </si>
  <si>
    <t xml:space="preserve">https://www.tandfonline.com/doi/full/10.1080/07360932.2022.2164038 </t>
  </si>
  <si>
    <t>https://doi.org/10.1080/07360932.2022.2164038</t>
  </si>
  <si>
    <t>Vaccination and associated factors among tribal children of 1 year
age in nine Indian districts: A cross-sectional study</t>
  </si>
  <si>
    <t>Nutan P. Jain &amp; S.D. Gupta</t>
  </si>
  <si>
    <t>Trop Med Int Health</t>
  </si>
  <si>
    <t>1365-3156</t>
  </si>
  <si>
    <t>https://onlinelibrary.wiley.com/doi/10.1111/tmi.13902</t>
  </si>
  <si>
    <t xml:space="preserve">https://doi.org/10.1111/tmi.13902 </t>
  </si>
  <si>
    <t>WoS, Scopus &amp; PubMed</t>
  </si>
  <si>
    <t>Maternal healthcare seeking and determinants of adequate antenatal care
and institutional childbirth among Indian tribes: A cross-sectional study
from nine districts</t>
  </si>
  <si>
    <t>European Journal of Obstetrics &amp; Gynecology and Reproductive Biology</t>
  </si>
  <si>
    <t>2590-1613</t>
  </si>
  <si>
    <t>https://www.sciencedirect.com/science/article/abs/pii/S0301211523008333</t>
  </si>
  <si>
    <t>https://doi.org/10.1016/j.ejogrb.2023.11.026</t>
  </si>
  <si>
    <t>Brand Positioning and Its Impact on Consumer Behavior with respect to OTC Drugs, Pacific Business Review</t>
  </si>
  <si>
    <t>Pacific Business Review (International)</t>
  </si>
  <si>
    <t>0974-438X</t>
  </si>
  <si>
    <t>Exploring factors affecting women Entrepneurs business via online Social Media Applications</t>
  </si>
  <si>
    <t>Third Concept ( An International Journal of Ideas)</t>
  </si>
  <si>
    <t>0970-7247</t>
  </si>
  <si>
    <t>https://www.thirdconceptjournal.com/archives.html</t>
  </si>
  <si>
    <t>UGC Care-I</t>
  </si>
  <si>
    <t>New Antenatal Model in Africa and India (NAMAI) study: implementation research to improve antenatal care using WHO recommendations</t>
  </si>
  <si>
    <t>Vinod Kumar SV</t>
  </si>
  <si>
    <t xml:space="preserve">Health Research Policy and Systems </t>
  </si>
  <si>
    <t>1478-4505</t>
  </si>
  <si>
    <t>https://health-policy-systems.biomedcentral.com/articles/10.1186/s12961-023-01014-5</t>
  </si>
  <si>
    <t>https://doi.org/10.1186/s12961-023-01014-5</t>
  </si>
  <si>
    <t>Consumer buying perceptions toward over-the-counter antacids: An exploratory study</t>
  </si>
  <si>
    <t>Sudhinder Singh Chowhan, Ashok Kumar Peepliwal &amp; Rahul Sharma</t>
  </si>
  <si>
    <t>1528-2678</t>
  </si>
  <si>
    <t>https://www.abacademies.org/articles/consumer-buying-perceptions-toward-overthecounter-antacids-an-exploratory-study.pdf</t>
  </si>
  <si>
    <t>Purchasing behavior of pharmaceutical products in rajasthan: an exploratory study on influencing variables in pharmaceutical marketing.</t>
  </si>
  <si>
    <t>Sudhinder Singh Chowhan &amp; Sandesh Kumar Sharma</t>
  </si>
  <si>
    <t>https://www.abacademies.org/articles/purchasing-behavior-of-pharmaceutical-products-in-rajasthan-an-exploratory-study-on-influencing-variables-in-pharmaceuti.pdf</t>
  </si>
  <si>
    <t>Clinical Odyssey: Neoplastics Tumor- Associated Peneumonitis ad Encephalitis- A Case  Study  Perspective</t>
  </si>
  <si>
    <t xml:space="preserve">Sudhinder Singh 
Chowhan </t>
  </si>
  <si>
    <t>International Journal of Scientific Research</t>
  </si>
  <si>
    <t>2277-8179</t>
  </si>
  <si>
    <t>https://www.worldwidejournals.com/international-journal-of-scientific-research-(IJSR)/recent_issues_pdf/2023/December/clinical-odyssey-neoplastic-tumorassociated-pneumonitis-and-encephalitis--a-case-study-perspective-_December_2023_7101416888_6913162.pdf</t>
  </si>
  <si>
    <t>Marketing Practices for Pharmaceutical Products: An Expkoratry Study in Rajasthan</t>
  </si>
  <si>
    <t>Sudhinder Singh Chowhan, Ashok Kumar Peepliwal, Rahul Sharma</t>
  </si>
  <si>
    <t>GJRA - Global Journal for Research Anaysis</t>
  </si>
  <si>
    <t>2277-8160</t>
  </si>
  <si>
    <t>Unleashing the Potential: Respiratory Therapists at the Crossroads of Public and Digital Health in India</t>
  </si>
  <si>
    <t>Swapnil Gadhave</t>
  </si>
  <si>
    <t>SDH</t>
  </si>
  <si>
    <t>Indian Journal of Respiratory Care</t>
  </si>
  <si>
    <t>2321-4899</t>
  </si>
  <si>
    <t>https://jaypee-submission.s3.amazonaws.com/myFolder/70257/IJRC_23_191_FinalFile.pdf?AWSAccessKeyId=AKIAIZHXPTJU2AC2KE4Q&amp;Expires=2019460777&amp;Signature=51JGo7SnJ58fKDMg5%2B1E%2FyBwD1o%3D</t>
  </si>
  <si>
    <t>Tuberculosis and Pulmonary Co-Infections: Clinical Profiles and Management Strategies</t>
  </si>
  <si>
    <t>Aditi Bakshi</t>
  </si>
  <si>
    <t>Medical Research Archives</t>
  </si>
  <si>
    <t>2375-1924</t>
  </si>
  <si>
    <t xml:space="preserve">Adolescent Pregnancy: The Prevalence, Risk Factors, and Maternal-Neonatal Outcomes: A Comprehensive Review </t>
  </si>
  <si>
    <t>Journal of Analysis and Computation (JAC)</t>
  </si>
  <si>
    <t>0973-2861</t>
  </si>
  <si>
    <t>https://ijaconline.com/ncasce-jecrc/</t>
  </si>
  <si>
    <t>https://ijaconline.com/wp-content/uploads/2023/09/170628-Dr.Kanika.Mathur_-revised-PAPER_Final.pdf</t>
  </si>
  <si>
    <t>Influence of BeSD tool for increasing vaccination uptake among the parents of rural population around Visakhapatnam: An original research</t>
  </si>
  <si>
    <t>Sandesh Kumar Sharma, Rahul Tiwari,  (Col) Mahender Kumar</t>
  </si>
  <si>
    <t>Journal of Cardiovascular Disease Research</t>
  </si>
  <si>
    <t>0975-3583,0976-2833</t>
  </si>
  <si>
    <t>Shaping holistic health care: National
Institution for Transforming 
India (NITI) Aayog’s pioneering 
contributions in the Ayush sector</t>
  </si>
  <si>
    <t>Muskan Jaswal</t>
  </si>
  <si>
    <t>International Journal of Ayurveda Research</t>
  </si>
  <si>
    <t>0974-925X</t>
  </si>
  <si>
    <t>https://journals.lww.com/ijar/fulltext/2023/04030/shaping_holistic_health_care__national_institution.5.aspx?context=latestarticles</t>
  </si>
  <si>
    <t>https://doi.org/10.4103/ijar.ijar_121_23</t>
  </si>
  <si>
    <t>Rehabilitation Following Above-Knee
Amputation in a Pediatric Osteosarcoma Patient:
A Case Report</t>
  </si>
  <si>
    <t>Purva Gulrandhe</t>
  </si>
  <si>
    <t xml:space="preserve">IHMR </t>
  </si>
  <si>
    <t>Analysis of Pesticide Residues Exceeding EU Maximum Residue Limits
in Rice Consignments: A Case Study of RASFF Notifications (2018-
2022)</t>
  </si>
  <si>
    <t>Journal of Chemical Health Risks</t>
  </si>
  <si>
    <t>2251-6727</t>
  </si>
  <si>
    <t>https://jchr.org/index.php/JCHR/article/view/1639</t>
  </si>
  <si>
    <t>A decade of grey systems: theory and application – bibliometric overview and future research directions</t>
  </si>
  <si>
    <t>Grey Systems: Theory and Application</t>
  </si>
  <si>
    <t>2043-9377</t>
  </si>
  <si>
    <t>https://www.emerald.com/insight/content/doi/10.1108/GS-03-2022-0030/full/html</t>
  </si>
  <si>
    <t>https://doi.org/10.1108/GS-03-2022-0030</t>
  </si>
  <si>
    <t>Drawing the Linkage Between Women’s Reproductive Health, Climate Change, Natural Disaster, and Climate-driven Migration: Focusing on Low- and Middle-income Countries - A Systematic Overview</t>
  </si>
  <si>
    <t xml:space="preserve">Fahad Afzal &amp; Arindam Das </t>
  </si>
  <si>
    <t>https://journals.lww.com/ijcm/fulltext/2024/49010/drawing_the_linkage_between_women_s_reproductive.6.aspx</t>
  </si>
  <si>
    <t>Musculoskeletal Comorbidities among known Diabetes Patients, their Quality of Life, and Healthcare Costs: A Comparative Study From a Tertiary Care Hospital in Uttarakhand</t>
  </si>
  <si>
    <t>https://journals.lww.com/ijcm/fulltext/2024/49010/musculoskeletal_comorbidities_among_known_diabetes.14.aspx</t>
  </si>
  <si>
    <t>https://doi.org/10.4103/ijcm.ijcm_832_22</t>
  </si>
  <si>
    <t xml:space="preserve">Assessing the Impact of Infection Control Strtegies on Covid New Varient JN1 Spread in Dental Settings: An Original Research </t>
  </si>
  <si>
    <t xml:space="preserve">Sandesh Kumar Sharma &amp; Rahul 
Tiwari </t>
  </si>
  <si>
    <t>Comparative Evaluation of Quality Management Practices in the Public and Private Hospitals in Visakhapatnam District: An Original Research</t>
  </si>
  <si>
    <t>Rahul V. C. Tiwari, Sandesh K. Sharma</t>
  </si>
  <si>
    <t xml:space="preserve">Journal of Pharmacy and Bioallied Sciences </t>
  </si>
  <si>
    <t>https://journals.lww.com/jpbs/pages/results.aspx?txtKeywords=Comparative+Evaluation+of+Quality+Management+Practices+in+the+Public+and+Private+Hospitals+in+Visakhapatnam+District%3a+An+Original+Research</t>
  </si>
  <si>
    <t>https://doi.org/10.4103/jpbs.jpbs_882_23</t>
  </si>
  <si>
    <t>Evaluation of Failure in Single-Piece Implant Systems: A One-Year Follow-Up Study</t>
  </si>
  <si>
    <t>Rahul V. C. Tiwari</t>
  </si>
  <si>
    <t>https://journals.lww.com/jpbs/fulltext/2024/16001/evaluation_of_failure_in_single_piece_implant.79.aspx?context=latestarticles</t>
  </si>
  <si>
    <t>https://doi.org/10.4103/jpbs.jpbs_488_23</t>
  </si>
  <si>
    <t>Impact of the Habit of Alcohol Consumption on the Success of the Implants: A Retrospective Study</t>
  </si>
  <si>
    <t>Effect of Extracorporeal Shock Wave Therapy and Dry Needling in Treatment 
of Impingement Syndrome</t>
  </si>
  <si>
    <t>European Journal of Therapeutics</t>
  </si>
  <si>
    <t>2564-7040</t>
  </si>
  <si>
    <t>https://eurjther.com/index.php/home/article/view/1996</t>
  </si>
  <si>
    <t>https://doi.org/10.58600/eurjther1996</t>
  </si>
  <si>
    <t xml:space="preserve">Hidden hunger in patients with type 2 diabetes (T2D) and its effect on glycaemic control: a protocol for systematic review and meta-analysis </t>
  </si>
  <si>
    <t xml:space="preserve">Daya Krishan Mangal, Yeshwanth Sonnathi, Shiv Dutt Gupta, Kamlesh Chand Sharma, Rajeev Tewari, </t>
  </si>
  <si>
    <t>https://bmjopen.bmj.com/content/14/3/e078688.full</t>
  </si>
  <si>
    <t>https://doi.org/10.1136/bmjopen-2023-078688</t>
  </si>
  <si>
    <t>Exploring Marketing Strategies for Pharmaceutical Service Advancement: A Research Study</t>
  </si>
  <si>
    <t>Journal of the Asiatic Society of Mumbai</t>
  </si>
  <si>
    <t>0972-0766</t>
  </si>
  <si>
    <t xml:space="preserve">https://asiaticsociety.org.in/journal/index.php </t>
  </si>
  <si>
    <t>Pharma's Future in Developing Markets: A Look at Market Access, Elements, and Trends</t>
  </si>
  <si>
    <t>Rabindra Bharati University Journal of Economics</t>
  </si>
  <si>
    <t>0975-802X</t>
  </si>
  <si>
    <t>Shoulder and Elbow Synergy for Lateral Epicondylalgia Management: A Case Report</t>
  </si>
  <si>
    <t>https://www.jcdr.net/article_fulltext.asp?issn=0973-709x&amp;year=2024&amp;volume=18&amp;issue=3&amp;page=KD01&amp;issn=0973-709x&amp;id=19129</t>
  </si>
  <si>
    <t>https://doi.org/10.7860/JCDR/2024/67353.19129</t>
  </si>
  <si>
    <t>A Study on the Economic Evaluation of End-stage Renal Disease Treatment: Kidney Transplantation Versus Haemodialysis</t>
  </si>
  <si>
    <t>Neera Trivedi&amp; P.R. Sodani</t>
  </si>
  <si>
    <t>https://journals.sagepub.com/doi/abs/10.1177/09720634231217018</t>
  </si>
  <si>
    <t xml:space="preserve">https://doi.org/10.1177/09720634231217018 </t>
  </si>
  <si>
    <t xml:space="preserve">Work Life Balance among Medical Doctors of Selected Teaching Hospitals of Kathmandu </t>
  </si>
  <si>
    <t>Annapurna Journal of Health Sciences</t>
  </si>
  <si>
    <t xml:space="preserve">2773-8019 (Print) ISSN 2795-1502 (Online) </t>
  </si>
  <si>
    <t>https://ajhs.org.np/ajhs/index.php/ajhs/article/view/145</t>
  </si>
  <si>
    <t>Ayushman Bharat Pradhan Mantri Jan Arogya Yojana: 
Evolution and journey so far</t>
  </si>
  <si>
    <t>Piyush Rakesh Chaturvedi</t>
  </si>
  <si>
    <t>Current Medicine Research and Practice</t>
  </si>
  <si>
    <t>2352-0825</t>
  </si>
  <si>
    <t>https://journals.lww.com/cmre/fulltext/2024/14020/ayushman_bharat_pradhan_mantri_jan_arogya_yojana_.1.aspx</t>
  </si>
  <si>
    <t>https://doi.org/10.53555/kuey.v30i5.3373</t>
  </si>
  <si>
    <t>Structural Equation Modelling for Patient-Centered Medication Selection: A Decision Support Framework</t>
  </si>
  <si>
    <t>Educational Administration: Theory and Practice</t>
  </si>
  <si>
    <t>2148-2403</t>
  </si>
  <si>
    <t>https://kuey.net/index.php/kuey/article/view/3373</t>
  </si>
  <si>
    <t>Trends in and Correlates of Short-Acting Contraceptive Stock-Outs: Multicountry Analysis of Performance Monitoring for Action Agile Platform Data</t>
  </si>
  <si>
    <t>https://www.ghspjournal.org/content/early/2024/05/13/GHSP-D-23-00411.long</t>
  </si>
  <si>
    <t>https://doi.org/10.9745/GHSP-D-23-00411</t>
  </si>
  <si>
    <t>Understanding Work Environments of the Truck Drivers its Influence on Physical Fatigue</t>
  </si>
  <si>
    <t>VB Tripathi, Anoop Khanna, JP Singh, Vinod Kumar SV</t>
  </si>
  <si>
    <t>Tuijin Jishu/Journal of Propulsion Technology</t>
  </si>
  <si>
    <t>1001-4055</t>
  </si>
  <si>
    <t>https://www.propulsiontechjournal.com/index.php/journal/article/view/6431</t>
  </si>
  <si>
    <t>https://www.propulsiontechjournal.com/index.php/journal/article/view/6431/4215</t>
  </si>
  <si>
    <t>Bridging the Healthcare Skill Gap: A Higher Education Perspective: A Data Base Research</t>
  </si>
  <si>
    <t xml:space="preserve">Sudhinder Singh Chowhan, Sandesh Kumar Sharma &amp; Rahul Tiwari </t>
  </si>
  <si>
    <t>SPM &amp; IHMR</t>
  </si>
  <si>
    <t>Journal of Pharmacy And Bioallied Sciences</t>
  </si>
  <si>
    <t>Pharmaceutical Product Selection Decision’s SEM Model, based on the Drug’s Safety, Efficacy, and Economic Variables</t>
  </si>
  <si>
    <t>SMP</t>
  </si>
  <si>
    <t>African Journal of Biological Sciences</t>
  </si>
  <si>
    <t xml:space="preserve"> 2663-2187</t>
  </si>
  <si>
    <t>https://www.afjbs.com/uploads/paper/90e85fdd4fc8af2e0b0b3bb706fb0e23.pdf</t>
  </si>
  <si>
    <t>Mental Health Status of Frontline Healthcare Providers in Tertiary Care Settings 
during COVID-19 Pandemic: A study of Jaipur, India</t>
  </si>
  <si>
    <t>Priyanka Maan and Arindam Das</t>
  </si>
  <si>
    <t>https://iasp.ac.in/uploads/journal/9-1718429067.pdf</t>
  </si>
  <si>
    <t>Women and Information Technology: A COVID-19 Pandemic Perspective</t>
  </si>
  <si>
    <t>Sarthak Sengupta</t>
  </si>
  <si>
    <t>https://www.abacademies.org/articles/women-and-information-technology-a-covid19-pandemic-perspective.pdf</t>
  </si>
  <si>
    <t>A Study on Access and Use of Diksha for School Teachers amid Covid-19 in Rajasthan</t>
  </si>
  <si>
    <t>Ratna Verma &amp; Mahima Purohit</t>
  </si>
  <si>
    <t>SDS &amp; IHMR</t>
  </si>
  <si>
    <t>International Journal of Research and Scientific Innovation</t>
  </si>
  <si>
    <t xml:space="preserve">2321-2705   </t>
  </si>
  <si>
    <t>https://ideas.repec.org/a/bjc/journl/v11y2024i6p21-37.html</t>
  </si>
  <si>
    <t>Sandeep Kumar Guran &amp; Mohammad Intesar Alam</t>
  </si>
  <si>
    <t xml:space="preserve"> 0974-5645</t>
  </si>
  <si>
    <t>https://sciresol.s3.us-east-2.amazonaws.com/IJST/Articles/2024/Issue-25/IJST-2024-1531.pdf</t>
  </si>
  <si>
    <t>https://doi.org/10.17485/IJST/v17i25.1531</t>
  </si>
  <si>
    <t>Determinants of data use for programmatic evidence-based decision making at peripheral public health care centres in Haryana, India</t>
  </si>
  <si>
    <t>Arindam Das &amp; Fahad Afzal</t>
  </si>
  <si>
    <t>https://www.sciencedirect.com/science/article/pii/S2213398424002094</t>
  </si>
  <si>
    <t>https://doi.org/10.1016/j.cegh.2024.101713</t>
  </si>
  <si>
    <t>Development of conductive carbon-based interdigitated electrode array integrated with microfluidic channel for blood glucose sensing</t>
  </si>
  <si>
    <t>Sensor Review</t>
  </si>
  <si>
    <t>0260-2288</t>
  </si>
  <si>
    <t>https://www.emerald.com/insight/content/doi/10.1108/SR-03-2024-0282/full/html</t>
  </si>
  <si>
    <t>https://doi.org/10.1108/SR-03-2024-0282</t>
  </si>
  <si>
    <t>Digital Transformation: Reshaping Traditional Business and Enhancing Decision-Making for Pharmaceutical Companies</t>
  </si>
  <si>
    <t>Journal of the K.R. Cama Oriental Institute</t>
  </si>
  <si>
    <t>0970-0609</t>
  </si>
  <si>
    <t>https://krcama.org/product-category/journals-of-the-k-r-cama-oriental-institute/</t>
  </si>
  <si>
    <t>A Study on Social Media and Gig Economy in Higher Education Institutions during the COVID-19 Pandemic</t>
  </si>
  <si>
    <t>https://www.abacademies.org/abstract/a-study-on-social-media-and-gig-economy-in-higher-education-institutions-during-the-covid19-pandemic-17019.html</t>
  </si>
  <si>
    <t>Direct and indirect estimation of adolescent sexual intercourse and contraceptive use in Rajasthan India: an application of the best friend methodology</t>
  </si>
  <si>
    <t>Danish Ahmad, Anoop Khanna</t>
  </si>
  <si>
    <t>https://bmcwomenshealth.biomedcentral.com/articles/10.1186/s12905-024-03209-6</t>
  </si>
  <si>
    <t>https://doi.org/10.1186/s12905-024-03209-6</t>
  </si>
  <si>
    <t>What India needs to learn in e-Learning? Insights from Bibliometric Analysis</t>
  </si>
  <si>
    <t>Junali Sahoo &amp; Hemanta Kumar Mishra</t>
  </si>
  <si>
    <t>IHMR&amp;SDS</t>
  </si>
  <si>
    <t>Pacific B usiness R eview (International)</t>
  </si>
  <si>
    <t>http://www.pbr.co.in/2024/July2.aspx</t>
  </si>
  <si>
    <t>Practical Recommendations for Enhancing CSR Engagement in MNCs through Transformational Leadership Behaviours</t>
  </si>
  <si>
    <t>Shekhar Asiwal (Executive Assistant)</t>
  </si>
  <si>
    <t>2663-2187</t>
  </si>
  <si>
    <t>https://www.afjbs.com/issue-content/practical-recommendations-for-enhancing-csr-engagement-in-mncs-through-transformational-leadership-behaviours-5382</t>
  </si>
  <si>
    <t>Examining Employee Perceptions of Transformational Leadership and its Impact on Engagement in CSR Activities In Published African journal of biological sciences</t>
  </si>
  <si>
    <t>Assessing Social Capital among Pregnant Women in Firozabad, Uttar Pradesh: A Cross-Sectional Study</t>
  </si>
  <si>
    <t>Rajeev Singh Dhakad and Piyusha Majumdar</t>
  </si>
  <si>
    <t>Skylines of Anthropology</t>
  </si>
  <si>
    <t>2583-1402</t>
  </si>
  <si>
    <t>https://www.arfjournals.com/image/catalog/Journals%20Papers/SKYLINES%20OF%20ANTHROPOLOGY/2024/No%201%20(2024)/4_Rajeev%20Singh.pdf</t>
  </si>
  <si>
    <t>Assessing the Impact of the COVID-19 Pandemic on Neglected Tropical Diseases in India: A Perspective</t>
  </si>
  <si>
    <t>https://www.frontiersin.org/journals/public-health/articles/10.3389/fpubh.2024.1366484/abstract</t>
  </si>
  <si>
    <t>An investigative study among higher education students’ continuance intention towards e-learning in India</t>
  </si>
  <si>
    <t>Education and Information Technologies</t>
  </si>
  <si>
    <t>1573-7608</t>
  </si>
  <si>
    <t>https://link.springer.com/article/10.1007/s10639-024-12997-1#citeas</t>
  </si>
  <si>
    <t>https://doi.org/10.1007/s10639-024-12997-1</t>
  </si>
  <si>
    <t xml:space="preserve">Ensuring excellence: A deep dive into the quality monitoring of Ayushman Bharat Health and Wellness Centres </t>
  </si>
  <si>
    <t>Jyotsna</t>
  </si>
  <si>
    <t>International Journal of Science and Research Archive</t>
  </si>
  <si>
    <t>2582-8185</t>
  </si>
  <si>
    <t>https://ijsra.net/content/ensuring-excellence-deep-dive-quality-monitoring-ayushman-bharat-health-and-wellness-centre</t>
  </si>
  <si>
    <t>https://doi.org/10.30574/ijsra.2024.12.2.1582</t>
  </si>
  <si>
    <t>Factors Associated with Newborn ’ s Survival: A Cross-Sectional Study at Two Districts of Bihar  17(36):3704–11. IJST-2024-2097.pdf (sciresol.s3.us-east-2.amazonaws.com)</t>
  </si>
  <si>
    <t>Goutam Sadhu, V Nair Veena</t>
  </si>
  <si>
    <t>0974-6846</t>
  </si>
  <si>
    <t>https://sciresol.s3.us-east-2.amazonaws.com/IJST/Articles/2024/Issue-36/IJST-2024-2097.pdf</t>
  </si>
  <si>
    <t>Strategic insights: mapping the terrain of artificial intelligence (AI) in banking through mixed method approach</t>
  </si>
  <si>
    <t>Akshay Kumar Mishra</t>
  </si>
  <si>
    <t>VINE Journal of Information and Knowledge Management Systems</t>
  </si>
  <si>
    <t>2059-5891</t>
  </si>
  <si>
    <t>https://www.emerald.com/insight/content/doi/10.1108/VJIKMS-01-2024-0028/full/html</t>
  </si>
  <si>
    <t>https://doi.org/10.1108/VJIKMS-01-2024-0028</t>
  </si>
  <si>
    <t>Assessing the cost effectiveness of healthcare interventions and their impact on patient outcomes</t>
  </si>
  <si>
    <t>ANVESAK</t>
  </si>
  <si>
    <t>0378-4568</t>
  </si>
  <si>
    <t>https://www.spiesr.ac.in/About%2bthe%2bJournal</t>
  </si>
  <si>
    <t>Insights Into Coping Strategies For Stress Through Perception, Knowledge, And Attitude</t>
  </si>
  <si>
    <t>Sudhinder Singh Chowhan, Rahul Sharma, Sunita Verma, Gyanendra Tripathi, Anushree Rai, &amp; Deepanshi Gupta</t>
  </si>
  <si>
    <t>https://www.abacademies.org/articles/insights-into-coping-strategies-for-stress-through-perception-knowledge-and-attitude-17040.html</t>
  </si>
  <si>
    <t xml:space="preserve">https://www.abacademies.org/articles/insights-into-coping-strategies-for-stress-through-perception-knowledge-and-attitude-17040.html </t>
  </si>
  <si>
    <t>Epidemiological Patterns and Clinical Manifestations of Mucormycosis in Immunocompromised Patients: A Study on Incidence, Challenges, And Treatment Strategies</t>
  </si>
  <si>
    <t xml:space="preserve">Sudhinder Singh Chowhan &amp; Mousham kumari </t>
  </si>
  <si>
    <t>African Journal of Biomedical Research</t>
  </si>
  <si>
    <t>1119-5096</t>
  </si>
  <si>
    <t>https://africanjournalofbiomedicalresearch.com/index.php/AJBR/article/view/2241</t>
  </si>
  <si>
    <t>https://doi.org/10.53555/AJBR.v27i3S.2241</t>
  </si>
  <si>
    <t>Unlocking Online Success: The Crucial Role of Meta Ads Manager in Elevating Content Reach and Engagement for Market Penetration in Digital Marketing Agency</t>
  </si>
  <si>
    <t>Journal of Business Strategy Finance and Management</t>
  </si>
  <si>
    <t>2583-2832</t>
  </si>
  <si>
    <t>https://jbsfm.org/vol6no1/unlocking-online-success-the-crucial-role-of-meta-ads-manager-in-elevating-content-reach-and-engagement-for-market-penetration-in-digital-marketing-agency/</t>
  </si>
  <si>
    <t>http://dx.doi.org/10.12944/JBSFM.06.01.04</t>
  </si>
  <si>
    <t>War-Induced Energy Commodity Price Dynamics : Index Design and Impact Assessment</t>
  </si>
  <si>
    <t>Indian Journal of Finance</t>
  </si>
  <si>
    <t>0973 - 8711</t>
  </si>
  <si>
    <t>https://www.indianjournaloffinance.co.in/index.php/IJF/article/view/174611</t>
  </si>
  <si>
    <t>A Critical Analysis of Literature Associated with Adverse Drug Reactions Experienced by Tuberculosis Patients</t>
  </si>
  <si>
    <t>Don Rameez, Saurabh Kumar Banerjee</t>
  </si>
  <si>
    <t>Journal of Informatics Education and Research</t>
  </si>
  <si>
    <t>1526-4726</t>
  </si>
  <si>
    <t>https://jier.org/index.php/journal/article/view/1207</t>
  </si>
  <si>
    <t>https://doi.org/10.52783/jier.v4i2.1207</t>
  </si>
  <si>
    <t>Implementing Corrective Actions for Re-Accreditation in HR Practices at Tertiary Care Hospitals of Tier 2 City</t>
  </si>
  <si>
    <t>Sandesh Kumar Sharma, Sudhinder Singh Chowhan</t>
  </si>
  <si>
    <t>IIHMR&amp; SPM</t>
  </si>
  <si>
    <t>European Economic Letters</t>
  </si>
  <si>
    <t>2323-5233</t>
  </si>
  <si>
    <t>https://eelet.org.uk/index.php/journal/article/view/1969</t>
  </si>
  <si>
    <t>The Need and Importance of Augmented AI/ML systems for Health Claims Fraud Detection</t>
  </si>
  <si>
    <t>Parul Naib, Shiv D Gupta</t>
  </si>
  <si>
    <t>Mapana - Journal of Sciences</t>
  </si>
  <si>
    <t xml:space="preserve"> 0975-3303</t>
  </si>
  <si>
    <t>https://journals.christuniversity.in/index.php/mapana/article/view/4306</t>
  </si>
  <si>
    <t>Betel Quid Use and Tuberculosis Transmission: A Neglected Focus Area for Tuberculosis Control in Low- and Middle-Income Countries</t>
  </si>
  <si>
    <t>Pyusha Majumdar</t>
  </si>
  <si>
    <t>Open Forum Infectious Diseases</t>
  </si>
  <si>
    <t>2328-8957</t>
  </si>
  <si>
    <t>https://academic.oup.com/ofid/article/11/11/ofae577/7811887</t>
  </si>
  <si>
    <t>https://doi.org/10.1093/ofid/ofae577</t>
  </si>
  <si>
    <t>Effectiveness and equity of mHealth apps for preeclampsia management in LMICs: A rapid review protocol</t>
  </si>
  <si>
    <t>Abdirahman Moallim Ibrahim</t>
  </si>
  <si>
    <t>https://journals.plos.org/plosone/article/authors?id=10.1371/journal.pone.0313655</t>
  </si>
  <si>
    <t>https://doi.org/10.1371/journal.pone.0313655</t>
  </si>
  <si>
    <t>Heavy metal contamination in bottom sediments of five large lakes of Raipur, Chhattisgarh, India</t>
  </si>
  <si>
    <t xml:space="preserve">Pollution Research </t>
  </si>
  <si>
    <t xml:space="preserve"> 0257–8050</t>
  </si>
  <si>
    <t>https://www.envirobiotechjournals.com/issues/article_abstract.php?aid=15298&amp;iid=406&amp;jid=4</t>
  </si>
  <si>
    <t>http://doi.org/10.53550/PR.2024.v43i03-04.017</t>
  </si>
  <si>
    <t>Navigating Challenges and Bridging Gaps: Evaluating the 95-95-95 Targets of UNAIDS in Different Regions of India</t>
  </si>
  <si>
    <t>Arushi Arya</t>
  </si>
  <si>
    <t>Health and Population:Perspectives and Issues</t>
  </si>
  <si>
    <t xml:space="preserve">0253-6803 </t>
  </si>
  <si>
    <t>https://www.nihfw.ac.in/Doc/HPPI-47-3-2024%20PDF.pdf</t>
  </si>
  <si>
    <t>From vision to reality: Dissecting Ayushman Bharat’s role in Indian healthcare</t>
  </si>
  <si>
    <t>Kunika Sharma</t>
  </si>
  <si>
    <t>https://repository-ijsra.com/sites/default/files/IJSRA-2024-1479.pdf</t>
  </si>
  <si>
    <t>https://doi.org/10.30574/ijsra.2024.12.2.1479</t>
  </si>
  <si>
    <t>Happiness Dynamics of Employees at the Workplace: A Bibliometric Review</t>
  </si>
  <si>
    <t>Kajal Sitlani, Deepti Sharma</t>
  </si>
  <si>
    <t>Advanced Series in Management Resilient Businesses for Sustainability</t>
  </si>
  <si>
    <t>1877-6361</t>
  </si>
  <si>
    <t>https://www.emerald.com/insight/content/doi/10.1108/s1877-63612024000034b004/full/html</t>
  </si>
  <si>
    <t xml:space="preserve">https://doi.org/10.1108/S1877-63612024000034B004 </t>
  </si>
  <si>
    <t>Developing an instrument for assessing determinants of data use in evidence-based decision making: a principal component analysis at public primary health centres in Haryana, India</t>
  </si>
  <si>
    <t>Effect of Weekly Iron Folic Acid Supplementation on Anemia among School Going Children From 11-19 Years of Age in Central India</t>
  </si>
  <si>
    <t xml:space="preserve">International Journal of Academic Medicine and Pharmacy </t>
  </si>
  <si>
    <t>2687-5365</t>
  </si>
  <si>
    <t>https://www.academicmed.org/Uploads/Volume6Issue4/237.%20[3559.%20JAMP_Ravindra%20Singh]%201193-1198.pdf</t>
  </si>
  <si>
    <t xml:space="preserve">https://www.academicmed.org/Uploads/Volume6Issue4/237.%20[3559.%20JAMP_Ravindra%20Singh]%201193-1198.pdf </t>
  </si>
  <si>
    <t>Positioning Natural Language Processing Use for Emotion Detection from a Humanistic Perspective: A Bibliometric Study</t>
  </si>
  <si>
    <t>Junali Sahoo, Hemanta Kumar Mishra</t>
  </si>
  <si>
    <t>Nanotechnology Perceptions</t>
  </si>
  <si>
    <t>1660-6795</t>
  </si>
  <si>
    <t>https://nano-ntp.com/index.php/nano/article/view/3272</t>
  </si>
  <si>
    <t xml:space="preserve">https://doi.org/10.62441/nano-ntp.vi.3272 </t>
  </si>
  <si>
    <t>Impact of Knowledge, Attitude and Practice Towards the Purchase of OTC Medicines</t>
  </si>
  <si>
    <t>Sudhinder Singh Chowhan, Rahul Sharma, Jaya Sinha, Harsh Bansal, Ashutosh Kumar Gupta</t>
  </si>
  <si>
    <t>https://eelet.org.uk/index.php/journal/article/view/2278</t>
  </si>
  <si>
    <t xml:space="preserve">https://eelet.org.uk/index.php/journal/article/view/2278 </t>
  </si>
  <si>
    <t>A typology framework for unethical medical practices under public health insurance schemes in India: Analysis of evidence over the past 12 years</t>
  </si>
  <si>
    <t>Parul Naib</t>
  </si>
  <si>
    <t>Indian Journal of Medical Ethics</t>
  </si>
  <si>
    <t>0974-8466</t>
  </si>
  <si>
    <t>https://ijme.in/wp-content/uploads/2024/08/A-typology_278_1.pdf</t>
  </si>
  <si>
    <t>https://doi.org/10.20529/ijme.2024.050</t>
  </si>
  <si>
    <t>Comprehensive Overview of Disability-Related Policies and Laws in India: A Narrative Review</t>
  </si>
  <si>
    <t>Mohammad Intesar Alam, Soni Kumari</t>
  </si>
  <si>
    <t>Artificial Intelligence in Pharmaceutical Management Education: Opportunities, Challenges, and Impact</t>
  </si>
  <si>
    <t>Pushparaj Patel, Disha Kumari, Archita Jain, Riya Gupta, Hemanta Kumar Mishra</t>
  </si>
  <si>
    <t>SDS, &amp; IIHMR</t>
  </si>
  <si>
    <t>International Journal of Pharmaceutical Sciences and Nanotechnology(IJPSN)</t>
  </si>
  <si>
    <t>0974-3278</t>
  </si>
  <si>
    <t>https://www.ijpsnonline.com/index.php/ijpsn/article/view/4844</t>
  </si>
  <si>
    <t>https://doi.org/10.37285/ijpsn.2024.17.6.6%20</t>
  </si>
  <si>
    <t>Exposure to traffic and greenspace, and associations with respiratory health in urban India</t>
  </si>
  <si>
    <t xml:space="preserve">Daya Krishan Mangal </t>
  </si>
  <si>
    <t>Urban Climate</t>
  </si>
  <si>
    <t>2212-0955</t>
  </si>
  <si>
    <t>https://www.sciencedirect.com/science/article/abs/pii/S221209552400347X</t>
  </si>
  <si>
    <t>https://doi.org/10.1016/j.uclim.2024.102150</t>
  </si>
  <si>
    <t>A prototype model of zero trust architecture blockchain with EigenTrust-based practical Byzantine fault tolerance protocol to manage decentralized clinical trials</t>
  </si>
  <si>
    <t>Ashok Kumar Peepliwal, Sudhinder Singh Chowhan, Rahul Sharma</t>
  </si>
  <si>
    <t>Blockchain: Research and Applications</t>
  </si>
  <si>
    <t>2096-7209</t>
  </si>
  <si>
    <t>https://www.sciencedirect.com/science/article/pii/S2096720924000459</t>
  </si>
  <si>
    <t>https://doi.org/10.1016/j.bcra.2024.100232</t>
  </si>
  <si>
    <t>Social Media for Digital Health Management</t>
  </si>
  <si>
    <t>https://jbsfm.org/vol6no2/social-media-for-digital-health-management/</t>
  </si>
  <si>
    <t xml:space="preserve">Influence of Preferences on Caesarean Deliveries in Bihar's Aspirational and Non-Aspirational Districts </t>
  </si>
  <si>
    <t>Nishant Sagar, J.P. Singh</t>
  </si>
  <si>
    <t>IPE Journal of Management</t>
  </si>
  <si>
    <t>2249-9040</t>
  </si>
  <si>
    <t>https://www.ipeindia.org/ipe-journal-of-management/</t>
  </si>
  <si>
    <t>Mental Health Issues, Parenting Challenges and Evidence on the Effectiveness of Mindfulness Interventions for parents of Children with Autism Spectrum Disorder to Promote their Well-Being and Quality of Life: A Review</t>
  </si>
  <si>
    <t>Nisha Laila, Tripti Bisawa</t>
  </si>
  <si>
    <t>Asian Journal of Nursing Education and Research</t>
  </si>
  <si>
    <t xml:space="preserve">2349-2996 </t>
  </si>
  <si>
    <t>Susmit Jain, &amp; Mahima Jha</t>
  </si>
  <si>
    <t xml:space="preserve">Majumdar, P., Gupta, S. D., Mangal, D. K., Sharma, N., &amp; Kalbarczyk, A. </t>
  </si>
  <si>
    <t>Srayasi Prakash, Pradeep Kumar ,Preeti Dhillon, Sayeed Unisa</t>
  </si>
  <si>
    <t>Tukaram Khandade, Monika Choudhary and Santosh Kumar</t>
  </si>
  <si>
    <t>Prashant Sharma, Prashant Gupta, Dinesh Kumar Sharma, Gaurav Agrawal</t>
  </si>
  <si>
    <t>NK Bohra, Sakshi Bohra, Anuj Soni and Varsha Giri</t>
  </si>
  <si>
    <t>Seema Mehta, Tanjul Saxena</t>
  </si>
  <si>
    <t>Monika Chaudhary, P. R. Sodani</t>
  </si>
  <si>
    <t xml:space="preserve"> Ashok Peepliwal</t>
  </si>
  <si>
    <t>S. Bardhar &amp; Anoop Khanna</t>
  </si>
  <si>
    <t>S. Bardhar, &amp; Anoop Khanna</t>
  </si>
  <si>
    <t>Daya Krishan Mangal, S.D. Gupta</t>
  </si>
  <si>
    <t>Daya Krishan Mangal, Mohan Bairwa</t>
  </si>
  <si>
    <t>Daya Krishan Mangal, S.D. Gupta, Neeraj Sharma</t>
  </si>
  <si>
    <t>Daya Krishan Mangal, S.D. Gupta, Kamalesh Kumar Patel, Jyoti Vijay</t>
  </si>
  <si>
    <t>Sheenu Jain, Rahul VC Tiwari</t>
  </si>
  <si>
    <t>Kanika Mathur</t>
  </si>
  <si>
    <t>Fahad Afzal, Arindam Das</t>
  </si>
  <si>
    <t>S.D. Gupt, Mangal DK</t>
  </si>
  <si>
    <t>Shiv K. Tripathi</t>
  </si>
  <si>
    <t xml:space="preserve">Sheenu Jain </t>
  </si>
  <si>
    <t>Sheenu Jhawar, S.D. Gupta, &amp; Arindam Das</t>
  </si>
  <si>
    <t>Tiwari, R. V. C.</t>
  </si>
  <si>
    <t>Piyusha Majumdar, D. K. Mangal, S.D. Gupta</t>
  </si>
  <si>
    <t>Sandesh Kumar Sharma, Dr. Rahul VC Tiwari</t>
  </si>
  <si>
    <t>S.D. Gupta, Piyusha Majumdar</t>
  </si>
  <si>
    <t>Daya Krishna Mangal, S.D. Gupta</t>
  </si>
  <si>
    <t>1472-6963</t>
  </si>
  <si>
    <t>2092-7193</t>
  </si>
  <si>
    <t>https://www.e-epih.org/</t>
  </si>
  <si>
    <t>https://tpnsindia.org/index.php/sipn</t>
  </si>
  <si>
    <t>https://behavioralscientist.org/</t>
  </si>
  <si>
    <t>0258-0446</t>
  </si>
  <si>
    <t>http://www.manandenvironment.org/</t>
  </si>
  <si>
    <t>2394-3114</t>
  </si>
  <si>
    <t>https://cswnn.edu.in/perspectives-in-social-work</t>
  </si>
  <si>
    <t>https://www.medicopublication.com/index.php/ijphrd/index</t>
  </si>
  <si>
    <t>https://www.emerald.com/insight/publication/issn/2040-4166</t>
  </si>
  <si>
    <t>https://www.arfjournals.com/sa?search=SKYLINES%20OF%20ANTHROPOLOGY</t>
  </si>
  <si>
    <t>https://www.afjbs.com/</t>
  </si>
  <si>
    <t>https://www.afjbs.com/issue-content/examining-employee-perceptions-of-transformational-leadership-and-its-impact-on-engagement-in-csr-activities-5639</t>
  </si>
  <si>
    <t>https://rbu.ac.in/home/page/112</t>
  </si>
  <si>
    <t>https://www.jcdronline.org/</t>
  </si>
  <si>
    <t>https://www.jcdronline.org/admin/Uploads/Files/65b64f8da27796.88900757.pdf</t>
  </si>
  <si>
    <t>https://esmed.org/MRA/mra</t>
  </si>
  <si>
    <t>https://doi.org/10.18103/mra.v11i12.4897</t>
  </si>
  <si>
    <t>https://doi.org/10.37506/ijphrd.v13i1.17380</t>
  </si>
  <si>
    <t>https://tbjam.org/</t>
  </si>
  <si>
    <t>https://www.i-scholar.in/index.php/MERI</t>
  </si>
  <si>
    <t>https://www.ejmcm.com/</t>
  </si>
  <si>
    <t>https://journals.muni.cz/cejm</t>
  </si>
  <si>
    <t>https://www.ejmcm.com/archives/volume-9/issue-3/6142</t>
  </si>
  <si>
    <t>https://doi.org/10.17010/ijf/2024/v18i10/174611</t>
  </si>
  <si>
    <t>https://doi.org/10.7759/cureus.50859</t>
  </si>
  <si>
    <t>https://doi.org/10.18843/ijcms/v11i2/04</t>
  </si>
  <si>
    <t>https://doi.org/10.4103/jfmpc.jfmpc_2306_21</t>
  </si>
  <si>
    <t>https://doi.org/10.7759/cureus.39390</t>
  </si>
  <si>
    <t>https://doi.org/10.5005/jp-journals-11010-1028</t>
  </si>
  <si>
    <t>https://doi.org/10.1080/10447318.2022.2076774</t>
  </si>
  <si>
    <t>https://doi.org/10.12688/f1000research.50880.1</t>
  </si>
  <si>
    <t>https://www.ijasr.org/paper/IJASR0042610.pdf</t>
  </si>
  <si>
    <t>https://www.ijasr.org/</t>
  </si>
  <si>
    <t>http://www.pbr.co.in/</t>
  </si>
  <si>
    <t>https://www.abacademies.org/journals/academy-of-marketing-studies-journal-home.html</t>
  </si>
  <si>
    <t>https://doi.org/10.52711/2349-2996.2024.00060</t>
  </si>
  <si>
    <t>https://ajner.com/Home.aspx</t>
  </si>
  <si>
    <t>https://jbsfm.org/</t>
  </si>
  <si>
    <t>https://doi.org/10.18203/2394-6040.ijcmph20243660</t>
  </si>
  <si>
    <t>https://eelet.org.uk/index.php/journal/index</t>
  </si>
  <si>
    <t>https://journals.lww.com/JPBS/pages/default.aspx</t>
  </si>
  <si>
    <t>https://doi.org/10.4103/jpbs.jpbs_257_24</t>
  </si>
  <si>
    <t>https://doi.org/10.1016/j.cegh.2020.06.010</t>
  </si>
  <si>
    <t>https://doi.org/10.1016/j.cegh.2020.03.010</t>
  </si>
  <si>
    <t>https://doi.org/10.1016/j.childyouth.2020.105583</t>
  </si>
  <si>
    <t>https://doi.org/10.1016/j.wneu.2019.02.126</t>
  </si>
  <si>
    <t>https://tnsroindia.org.in/journals.html</t>
  </si>
  <si>
    <t>https://ijcrt.org/papers/IJCRT2409004.pdf</t>
  </si>
  <si>
    <t>https://amity.edu/admaa/ajmr/</t>
  </si>
  <si>
    <t>https://journalppw.com/index.php/jpsp/index</t>
  </si>
  <si>
    <t>https://doi.org/10.4103/jpbs.jpbs_430_23</t>
  </si>
  <si>
    <t>https://jchr.org/index.php/JCHR/index</t>
  </si>
  <si>
    <t>https://www.worldwidejournals.com/global-journal-for-research-analysis-GJRA/</t>
  </si>
  <si>
    <t>https://www.worldwidejournals.com/global-journal-for-research-analysis-GJRA/fileview/marketing-practices-for-pharmaceutical-products-an-exploratory-study-in-rajasthan_December_2023_6210166713_1206850.pdf</t>
  </si>
  <si>
    <t>https://doi.org/10.17485/IJST/v16i44.2280</t>
  </si>
  <si>
    <t>https://indjst.org/about</t>
  </si>
  <si>
    <t>http://www.ceser.in/ceserp/index.php/ijed/index</t>
  </si>
  <si>
    <t>https://journalahrj.com/index.php/AHRJ/about</t>
  </si>
  <si>
    <t>https://zenodo.org/records/10002941</t>
  </si>
  <si>
    <t>https://doi.org/10.47974/JIM-1664</t>
  </si>
  <si>
    <t>https://tarupublications.com/journal/JIM</t>
  </si>
  <si>
    <t>https://doi.org/10.1183/23120541.00528-2021</t>
  </si>
  <si>
    <t>https://publications.ersnet.org/content/erjor</t>
  </si>
  <si>
    <t>https://www.florajournal.com/</t>
  </si>
  <si>
    <t>https://apjhs.com/index.php/apjhs</t>
  </si>
  <si>
    <t>https://medicopublication.com/index.php/ijphrd/article/view/17903</t>
  </si>
  <si>
    <t>Journal of Pharmacy and Bioallied Sciences</t>
  </si>
  <si>
    <t xml:space="preserve">https://irjmets.com/uploadedfiles/paper/volume2/issue_8_august_2020/2909/1628083110.pdf </t>
  </si>
  <si>
    <t>Combatting the Threat of Corona Virus (Covid-19) Through Effective Diagnosis- A Pressing Priority</t>
  </si>
  <si>
    <t>Awareness and Attitude of Wives of Laborer Outmigrants Originating from Indian Subcontinent Towards Emergency Contraceptives- A Multi-Country Study</t>
  </si>
  <si>
    <t>Awareness and Attitude of Wives of
Laborer Outmigrants Originating from
Indian Subcontinent Towards
Emergency Contraceptives- A
Multi-Country Study</t>
  </si>
  <si>
    <t xml:space="preserve">Domestic Violence in Karnataka - Analyzing the Potential Determinants and Socially Attributing Factors </t>
  </si>
  <si>
    <t>Sadaf Nayab &amp; Goutam Sadhu</t>
  </si>
  <si>
    <t>IHMR, SDS</t>
  </si>
  <si>
    <t>Mukt Shabd Journal</t>
  </si>
  <si>
    <t>2347-3150</t>
  </si>
  <si>
    <t>https://shabdbooks.com/volume-13-issue-8-august-2024</t>
  </si>
  <si>
    <t xml:space="preserve">https://drive.google.com/file/d/1UgMLvFF_93GenZGbvdcASxu79ec1aHt-/view?usp=sharing </t>
  </si>
  <si>
    <t>Reimagining Public Health: Unravelling Challenges to Routine Immunization Access in Urban Communities for Migrants, the Urban Poor, and Underserved Groups</t>
  </si>
  <si>
    <t>Journal of the Epidemiology Foundation of India</t>
  </si>
  <si>
    <t xml:space="preserve">2584-265X </t>
  </si>
  <si>
    <t xml:space="preserve">https://efi.org.in/journal/index.php/JEFI/article/view/22 </t>
  </si>
  <si>
    <t>https://doi.org/10.56450/JEFI.2024.v2i02.003</t>
  </si>
  <si>
    <t>Exploring the Role of Artificial Intelligence in the Meta Marketing for branding the Cloud Restaurants</t>
  </si>
  <si>
    <t>https://jbsfm.org/vol6no2/exploring-the-role-of-artificial-intelligence-in-the-meta-marketing-for-branding-the-cloud-restaurants/</t>
  </si>
  <si>
    <t>http://dx.doi.org/10.12944/JBSFM.06.02.03</t>
  </si>
  <si>
    <t>Utilization of Maternal and Child Healthcare Services Among the Rural Population of Bihar</t>
  </si>
  <si>
    <t xml:space="preserve">https://rbu.ac.in/home/page/112 </t>
  </si>
  <si>
    <t xml:space="preserve">Public Private Partnership (PPP) Approach in Strengthening Health Serviecs in Bihar Through Health Management Information System (HMIS) </t>
  </si>
  <si>
    <t xml:space="preserve"> S.P. Chatterjee</t>
  </si>
  <si>
    <t>Samanjasya</t>
  </si>
  <si>
    <t>https://www.zakirhusaindelhicollege.ac.in/smj-volume-01-%E2%88%99-no-02-2024/</t>
  </si>
  <si>
    <t>ABDC - C</t>
  </si>
  <si>
    <t>ABDC - B</t>
  </si>
  <si>
    <t>Scopus, WoS, ABDC - B</t>
  </si>
  <si>
    <t>Scopus &amp; WoS, ABDC - C</t>
  </si>
  <si>
    <t>Wos, Scopus, ABDC - C</t>
  </si>
  <si>
    <t>Scopus, ABDC - C</t>
  </si>
  <si>
    <t>UGC Care-I; PubMed</t>
  </si>
  <si>
    <t>Unraveling medication errors in Indian scholarly articles (2010–2023): A comprehensive review</t>
  </si>
  <si>
    <t>Muller Journal of Medical Sciences and Research</t>
  </si>
  <si>
    <t>0975-9727</t>
  </si>
  <si>
    <t>https://journals.lww.com/mjmr/fulltext/2024/15020/unraveling_medication_errors_in_indian_scholarly.9.aspx?context=latestarticles</t>
  </si>
  <si>
    <t>Unravelling Stress: Insights into the Challenges Faced by Healthcare Workers in Tertiary Care Hospital</t>
  </si>
  <si>
    <t>Sandesh Kumar Sharma, Ankita Sood,  (Col) Mahender Kumar</t>
  </si>
  <si>
    <t xml:space="preserve">European Economic Letters </t>
  </si>
  <si>
    <t xml:space="preserve">https://eelet.org.uk/index.php/journal/article/view/1970 </t>
  </si>
  <si>
    <t>Management of health project through Hoshin Kanri: A lean management method</t>
  </si>
  <si>
    <t>Alok Mathur</t>
  </si>
  <si>
    <t>Ajasra</t>
  </si>
  <si>
    <t>2278-3741</t>
  </si>
  <si>
    <t>https://ajasra.in/index.php/about/article/view/548</t>
  </si>
  <si>
    <t>DIKSHA and School Education during COVID-19 in Rural Rajasthan</t>
  </si>
  <si>
    <t xml:space="preserve">Education and Society </t>
  </si>
  <si>
    <t>2278-6864</t>
  </si>
  <si>
    <t>Exploring the Preparedness of Health and Wellness Centres for Mental Health Promotion and Prevention Strategies</t>
  </si>
  <si>
    <t>Indian Journal of Health and Wellbeing</t>
  </si>
  <si>
    <t>2229-5356</t>
  </si>
  <si>
    <t>https://www.i-scholar.in/index.php/ijhw</t>
  </si>
  <si>
    <t xml:space="preserve">https://iiepune.org/journal/ </t>
  </si>
  <si>
    <t>https://openurl.ebsco.com/EPDB%3Agcd%3A9%3A26461849/detailv2?sid=ebsco%3Aplink%3Ascholar-a&amp;id=ebsco%3Agcd%3A137482781&amp;crl=f&amp;jrnl=09760245&amp;id_token_hint=eyJraWQiOiIxNjg2MTQ5MjEzNjMxIiwiYWxnIjoiUlMyNTYifQ.eyJzdWIiOiJuczE0NTIyNi5tYWluIiwiZGV2aWNlX2lkIjoiNWExMzhlNDItNzE2ZS00YmI2LTk1OGEtYzgzMTI3YTc4OTQxIiwiYW1yIjpbImlwIl0sImlzcyI6Imh0dHBzOlwvXC9hdXRoLmVic2NvLnpvbmVcL2FwaVwvZGlzcGF0Y2hlciIsImNsaWVudF9pZCI6ImF3Z3ljSXg1N01yd25EUTVoNFVlNnlDVkVQMHI1TXQ5IiwiYXVkIjpbImh0dHBzOlwvXC9hdXRoLmVic2NvLnpvbmVcL2FwaVwvZGlzcGF0Y2hlciIsImh0dHA6XC9cL2F1dGgtY3h0LW1nci5jaGV3aWUtbGl2ZS5la3MuZWhvc3QtbGl2ZS5laXNsei5jb20iLCJodHRwczpcL1wvYWNjZXNzLWFwaS5lYnNjby5jb20iLCJhd2d5Y0l4NTdNcnduRFE1aDRVZTZ5Q1ZFUDByNU10OSJdLCJhenAiOiJhd2d5Y0l4NTdNcnduRFE1aDRVZTZ5Q1ZFUDByNU10OSIsImlkdCI6Imluc3RpdHV0aW9uYWwiLCJleHAiOjE3NDYxODgzODksImlhdCI6MTc0NjE4NDc4OSwiY2xpZW50X25hbWUiOiJXZWJhdXRoIC0gTmV3IEVEUyBpZF90b2tlbiIsImp0aSI6IjljNmJjMGIwLWMwM2EtNDg2OS1hNzFhLTg4ZmM0ZTEyOGRhMiIsInVzZXJuYW1lIjoiSW5zdGl0dXRpb25hbFVzZXIifQ.eYgxwGx_LdTqk01z2DgOXn4RaOCD4svl_-pKPsriAqowqZp1y_hyfZYI5wFn_rRF9fEDE88N7Ai0tnKxykBbO7OfWlzXvwkvcFp-4ns41RvKvLUVjYSptIv9nkmZH0u_a5IUnysgKpapHHr8Lg83NS9dvB5hY8DrP1LdcDLGO3wEWrQ_OmnjjLKJ1cBbTbdI94XVsTpCfsd4N785z7T7hPBUS_yvbOYgDhz6lB0jtYwE-ZTeSnViXAAZtc4zuAX4eiagj_FyrsxfcppLwXna-LWWXbUST2uv1J3snfj1BVCwGV52QnJ9LzhzZ92F-Ade7o_fSHyoiDfA5SDUqoBRBQ&amp;link_origin=www.google.com</t>
  </si>
  <si>
    <t>https://doi.org/10.1177/2394901520977424</t>
  </si>
  <si>
    <t>https://journals.lww.com/ijdr/fulltext/2020/31040/dental_problems_among_diabetics__a_case_control.9.aspx</t>
  </si>
  <si>
    <t xml:space="preserve">https://ideas.repec.org/a/eme/ijsepp/ijse-08-2019-0478.html </t>
  </si>
  <si>
    <t xml:space="preserve">https://fem.tums.ac.ir/index.php/fem/article/view/292/251 </t>
  </si>
  <si>
    <t xml:space="preserve">https://bmjopen.bmj.com/content/bmjopen/10/5/e034330.full.pdf </t>
  </si>
  <si>
    <t xml:space="preserve">https://bmcpublichealth.biomedcentral.com/articles/10.1186/s12889-020-08591-y </t>
  </si>
  <si>
    <t xml:space="preserve">https://medicopublication.com/index.php/ijphrd/article/view/10979/10243 </t>
  </si>
  <si>
    <t>https://iasp.ac.in/uploads/journal/49_1009.pdf</t>
  </si>
  <si>
    <t xml:space="preserve">http://www.alleducationjournal.com/archives/2020/vol5/issue3/5-3-24 </t>
  </si>
  <si>
    <t>https://journals.lww.com/lungindia/fulltext/2020/37040/management_of_interstitial_lung_diseases__a.22.aspx</t>
  </si>
  <si>
    <t xml:space="preserve">https://journals.lww.com/lungindia/fulltext/2020/37030/nasopharyngeal_wash_in_preventing_and_treating.10.aspx </t>
  </si>
  <si>
    <t>https://www.behavsci.ir/article_119667.html</t>
  </si>
  <si>
    <t>https://www.gavinpublishers.com/article/view/risk-factors-of-stillbirths-a-case-control-study-in-north-india#:~:text=Conclusion%3A%20The%20study%20showed%20a,statistically%20significant%20risk%20of%20stillbirth.</t>
  </si>
  <si>
    <t xml:space="preserve">https://www.mdpi.com/1660-4601/17/13/4702 </t>
  </si>
  <si>
    <t xml:space="preserve">https://bmcpublichealth.biomedcentral.com/track/pdf/10.1186/s12889-020-09156-9.pdf </t>
  </si>
  <si>
    <t xml:space="preserve">https://pubmed.ncbi.nlm.nih.gov/32512661/ </t>
  </si>
  <si>
    <t xml:space="preserve">https://www.journalijar.com/uploads/612a2043c3324_IJAR-36857.pdf </t>
  </si>
  <si>
    <t xml:space="preserve">http://www.ashwinanokha.com/resources/v20-4--21-13.pdf </t>
  </si>
  <si>
    <t>https://journals.lww.com/ijcm/fulltext/2021/46040/self_reported_health_status_and_its_determinants.6.aspx</t>
  </si>
  <si>
    <t>https://journals.lww.com/ijcm/fulltext/2021/46030/cardiovascular_morbidity,_quality_of_life,_and.21.aspx</t>
  </si>
  <si>
    <t xml:space="preserve">https://www.frontiersin.org/journals/public-health#about </t>
  </si>
  <si>
    <t xml:space="preserve">https://pastoralismjournal.springeropen.com/about </t>
  </si>
  <si>
    <t xml:space="preserve">https://www.tandfonline.com/toc/tsms20/current </t>
  </si>
  <si>
    <t xml:space="preserve">https://www.jcdr.net/ </t>
  </si>
  <si>
    <t xml:space="preserve">https://academic.oup.com/heapro </t>
  </si>
  <si>
    <t xml:space="preserve">https://www.sciencedirect.com/journal/heliyon </t>
  </si>
  <si>
    <t xml:space="preserve">https://bmcpublichealth.biomedcentral.com/ </t>
  </si>
  <si>
    <t xml:space="preserve">https://journals.sagepub.com/home/jhm </t>
  </si>
  <si>
    <t>https://doi.org/10.1136/bmjgh-2021-006002</t>
  </si>
  <si>
    <t xml:space="preserve">https://doi.org/10.1186/s12889-021-11425-0 </t>
  </si>
  <si>
    <t>https://doi.org/10.1177/09720634211011549</t>
  </si>
  <si>
    <t>https://doi.org/10.1177/09720634211025832</t>
  </si>
  <si>
    <t>https://doi.org/10.1177/09720634211011693</t>
  </si>
  <si>
    <t xml:space="preserve">http://www.jogh.org/home.htm </t>
  </si>
  <si>
    <t xml:space="preserve">https://jebmh.com/home </t>
  </si>
  <si>
    <t xml:space="preserve">https://www.jmgumst.com/journal/JMGUMST/page/about </t>
  </si>
  <si>
    <t xml:space="preserve">https://acspublisher.com/journals/sajssh/ </t>
  </si>
  <si>
    <t xml:space="preserve">https://medicopublication.com/index.php/ijphrd/index </t>
  </si>
  <si>
    <t xml:space="preserve">https://journals.sagepub.com/description/ICB </t>
  </si>
  <si>
    <t xml:space="preserve">http://www.ezeichen.com/ </t>
  </si>
  <si>
    <t xml:space="preserve">http://www.ijprajournal.com/impact-factor.php </t>
  </si>
  <si>
    <t xml:space="preserve">https://www.ghspjournal.org/about </t>
  </si>
  <si>
    <t xml:space="preserve">https://rrjournals.com/index.php/rrijm/index </t>
  </si>
  <si>
    <t>https://doi.org/10.7189/jogh.11.07011</t>
  </si>
  <si>
    <t>https://www.arfjournals.com/image/catalog/Journals%20Papers/Anthropo/no%203%20(2021)/5_Archita%20Sinha.pdf</t>
  </si>
  <si>
    <t>https://www.jebmh.com/abstract/internet-addiction-and-its-association-with-psychopathologyrnin-medical-students-of-jnims-imphal-manipur-77360.html</t>
  </si>
  <si>
    <t xml:space="preserve">https://www.jmgumst.com/doi/JMGUMST/pdf/10.5005/jp-journals-10057-0161 </t>
  </si>
  <si>
    <t>https://www.journals.acspublisher.com/index.php/sajssh/article/view/1217</t>
  </si>
  <si>
    <t>https://medicopublication.com/index.php/ijphrd/article/view/13837</t>
  </si>
  <si>
    <t xml:space="preserve">http://ijprajournal.com/issue_dcp/Impact%20of%20Digital%20Marketing%20on%20Pharmaceutical%20Sector%20Growth%20in%20India.pdf </t>
  </si>
  <si>
    <t xml:space="preserve">http://www.viirj.org/specialissues/2021/SP2108/Part%209.pdf </t>
  </si>
  <si>
    <t xml:space="preserve">https://www.ghspjournal.org/content/9/3/682 </t>
  </si>
  <si>
    <t xml:space="preserve">https://rrjournals.com/index.php/rrijm/article/view/14 </t>
  </si>
  <si>
    <t xml:space="preserve">https://www.pnrjournal.com/index.php/home/article/view/9143 </t>
  </si>
  <si>
    <t xml:space="preserve">https://doi.org/10.24321/2319.9113.202202  </t>
  </si>
  <si>
    <t xml:space="preserve">https://www.ojhas.org/issue83/2022-3-2.pdf </t>
  </si>
  <si>
    <t xml:space="preserve">https://doi.org/10.1177/09720634221128727 </t>
  </si>
  <si>
    <t xml:space="preserve">https://www.ojhas.org/issue83/2022-3-2.htm </t>
  </si>
  <si>
    <t xml:space="preserve">https://journals.sagepub.com/doi/10.1177/09720634221128727 </t>
  </si>
  <si>
    <t xml:space="preserve">http://www.ijsom.com/ </t>
  </si>
  <si>
    <t>https://dx.doi.org/10.22034/ijsom.2021.108656.1848</t>
  </si>
  <si>
    <t xml:space="preserve">https://doi.org/10.1177/09720634221128396 </t>
  </si>
  <si>
    <t xml:space="preserve">https://doi.org/10.1108/BIJ-05-2022-0319 </t>
  </si>
  <si>
    <t xml:space="preserve">https://www.ijcmph.com/index.php/ijcmph/article/view/9912/0 </t>
  </si>
  <si>
    <t xml:space="preserve">https://journals.sagepub.com/doi/10.1177/09720634221109313 </t>
  </si>
  <si>
    <t xml:space="preserve">https://doi.org/10.1177/09720634221109313 </t>
  </si>
  <si>
    <t>https://journals.lww.com/jpbs/fulltext/2022/14001/evaluation_of_efficiency_of_dyes_in_detection_of.39.aspx</t>
  </si>
  <si>
    <t>https://journals.lww.com/jpbs/fulltext/2022/14001/covid_infections_breakthrough_post_vaccination_.44.aspx</t>
  </si>
  <si>
    <t xml:space="preserve">https://www.jpbsonline.org/text.asp?2022/14/5/196/350395 </t>
  </si>
  <si>
    <t>https://journals.lww.com/jpbs/fulltext/2022/14001/evaluation_of_per_vaginal_bleeding_with_different.43.aspx</t>
  </si>
  <si>
    <t xml:space="preserve">https://www.jpbsonline.org/text.asp?2022/14/5/164/350618 </t>
  </si>
  <si>
    <t>https://journals.lww.com/jpbs/fulltext/2022/14001/evaluation_of_soft_tissue_grafting_in.33.aspx</t>
  </si>
  <si>
    <t>https://www.neuroquantology.com/media/article_pdfs/2719-2726.pdf</t>
  </si>
  <si>
    <t xml:space="preserve">https://sciencescholar.us/journal/index.php/ijhs/article/view/8824 </t>
  </si>
  <si>
    <t xml:space="preserve">https://doi.org/10.53730/ijhs.v6nS5.8824 </t>
  </si>
  <si>
    <t xml:space="preserve">https://doi.org/10.22034/ijd.2021.250361.1227 </t>
  </si>
  <si>
    <t xml:space="preserve">https://www.iranjd.ir/article_153574.html </t>
  </si>
  <si>
    <t>Rajnish Ranjan Prasad, Anoop Khanna</t>
  </si>
  <si>
    <t xml:space="preserve">https://jhpn.biomedcentral.com/ </t>
  </si>
  <si>
    <t>https://doi.org/10.1186/s41043-021-00273-8</t>
  </si>
  <si>
    <t>https://icmai-rnj.in/index.php/maj</t>
  </si>
  <si>
    <t xml:space="preserve">http://nirdprojms.in/index.php/jrd/article/view/172889 </t>
  </si>
  <si>
    <t>https://www.cureus.com/</t>
  </si>
  <si>
    <t xml:space="preserve">https://doi.org/10.36948/ijfmr.2023.v05i05.7284 </t>
  </si>
  <si>
    <t>https://journals.indexcopernicus.com/search/article?articleId=4403375</t>
  </si>
  <si>
    <t xml:space="preserve">https://www.worldwidejournals.com/international-journal-of-scientific-research-(IJSR)/ </t>
  </si>
  <si>
    <t xml:space="preserve">https://assets.cureus.com/uploads/case_report/pdf/207691/20240122-14238-fp4fub.pdf </t>
  </si>
  <si>
    <t xml:space="preserve">https://journals.lww.com/cmre/fulltext/2024/14020/ayushman_bharat_pradhan_mantri_jan_arogya_yojana_.1.aspx </t>
  </si>
  <si>
    <t>https://www.journals.acspublisher.com/index.php/sajssh/article/view/19401/17461</t>
  </si>
  <si>
    <t xml:space="preserve">https://www.journals.acspublisher.com/index.php/sajssh/article/view/19401/17461 </t>
  </si>
  <si>
    <t>https://iihmr.edu.in/siteassets/Pdfs/files/31-Behavioural-Perspectives.pdf</t>
  </si>
  <si>
    <t>https://iihmr.edu.in/siteassets/Pdfs/files/65-Gender-differences.pdf</t>
  </si>
  <si>
    <t xml:space="preserve">https://iihmr.edu.in/siteassets/Pdfs/files/79-Morbidity-Patterns.pdf </t>
  </si>
  <si>
    <t>https://iihmr.edu.in/siteassets/Pdfs/files/96-IJRTM632020-10-2.pdf</t>
  </si>
  <si>
    <t>https://iihmr.edu.in/siteassets/Pdfs/files/125-Situational-analysis.pdf</t>
  </si>
  <si>
    <t>https://iihmr.edu.in/siteassets/Pdfs/files/158-Dr.J.Shanmugapriya.pdf</t>
  </si>
  <si>
    <t>https://iihmr.edu.in/siteassets/Pdfs/files/160-Multi-Class-Support.pdf</t>
  </si>
  <si>
    <t>https://iihmr.edu.in/siteassets/Pdfs/files/161-Changing-Nature-of-postoralism-in-jaisalmer.pdf</t>
  </si>
  <si>
    <t>https://iihmr.edu.in/siteassets/Pdfs/files/162-ASSESSMENT-OF-EYE-CARE-SERVICE-MARKETING.pdf</t>
  </si>
  <si>
    <t>https://iihmr.edu.in/siteassets/Pdfs/files/170-Knowledge-and-attitude-about-higher.pdf</t>
  </si>
  <si>
    <t>https://iihmr.edu.in/siteassets/Pdfs/files/171-Resource-Scarcity-Coping-Mechanism.pdf</t>
  </si>
  <si>
    <t>https://iihmr.edu.in/siteassets/Pdfs/files/172-Evaluation-of-prevelance-of-cardiac-risk.pdf</t>
  </si>
  <si>
    <t>https://iihmr.edu.in/siteassets/Pdfs/files/181-Is-Dearth-of-ERG-Needs-Articulate-for-Shortage-of-Rural-CHC.pdf</t>
  </si>
  <si>
    <t>https://iihmr.edu.in/siteassets/Pdfs/files/198-EJMCM_Volume-9_Issue3_Pages-5887-5891.pdf</t>
  </si>
  <si>
    <t>https://iihmr.edu.in/siteassets/Pdfs/files/206-TBJAM-May-2022-Regular-Issue.pdf</t>
  </si>
  <si>
    <t>https://iihmr.edu.in/siteassets/Pdfs/files/221-29-feb2022.pdf</t>
  </si>
  <si>
    <t>https://iihmr.edu.in/siteassets/Pdfs/files/238-Health-Infrastructure-in-India.pdf</t>
  </si>
  <si>
    <t>https://iihmr.edu.in/siteassets/Pdfs/files/246-Imaging-An-indispensible-tool-in-age-estimation.pdf</t>
  </si>
  <si>
    <t>https://iihmr.edu.in/siteassets/Pdfs/files/261-Exploring-the-Impact-Risk-Factors.pdf</t>
  </si>
  <si>
    <t>https://iihmr.edu.in/siteassets/Pdfs/files/267-Brand-Positioning-and-Its-Impact-on-Consu.pdf</t>
  </si>
  <si>
    <t>https://iihmr.edu.in/siteassets/Pdfs/files/268-Individual-Paper-Third-Concept.pdf</t>
  </si>
  <si>
    <t>https://iihmr.edu.in/siteassets/Pdfs/files/284-1fce968414384b9490b9bb0116f5db5e.pdf</t>
  </si>
  <si>
    <t>https://iihmr.edu.in/siteassets/Pdfs/files/290-Exploring-pharmaceutical.pdf</t>
  </si>
  <si>
    <t>https://iihmr.edu.in/siteassets/Pdfs/files/291-Pharma-Future.pdf</t>
  </si>
  <si>
    <t>https://iihmr.edu.in/siteassets/Pdfs/files/310-Published-Paper_BPR.pdf</t>
  </si>
  <si>
    <t>https://iihmr.edu.in/siteassets/Pdfs/files/319-ASSESSING-THE-COST-EFFECTIVENESS-OF-HEALTHCARE.pdf</t>
  </si>
  <si>
    <t>https://iihmr.edu.in/siteassets/Pdfs/files/343-Paper-Nishant-Published.pdf</t>
  </si>
  <si>
    <t>https://iihmr.edu.in/siteassets/Pdfs/files/349-Aricle-published-RAbindra-Bharti-Univeristy-Journal-of-Economics.pdf</t>
  </si>
  <si>
    <t>https://iihmr.edu.in/siteassets/Pdfs/files/354-diksha.pdf</t>
  </si>
  <si>
    <t>https://iihmr.edu.in/siteassets/Pdfs/files/355-Exploring-the-Preparedness-of-Health.pdf</t>
  </si>
  <si>
    <t xml:space="preserve">https://iihmr.edu.in/siteassets/Pdfs/files/307-Sudhinder-Singh-KR-Cama-June-24.pdf </t>
  </si>
  <si>
    <t>https://iihmr.edu.in/siteassets/Pdfs/files/148-Nutrient-Intakes.pdf</t>
  </si>
  <si>
    <t>IIHMR University, Jaipur</t>
  </si>
  <si>
    <t>Link to website of the Journal</t>
  </si>
  <si>
    <t>Link to Paper (DOI)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</si>
</sst>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7" fontId="0" fillId="0" borderId="1" xfId="0" applyNumberForma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1" xfId="1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1" fillId="0" borderId="1" xfId="1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1" fillId="2" borderId="1" xfId="1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3" fillId="0" borderId="1" xfId="1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15" fontId="0" fillId="0" borderId="1" xfId="0" applyNumberForma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0" fontId="11" fillId="0" borderId="1" xfId="1" applyFont="1" applyBorder="1" applyAlignment="1">
      <alignment horizontal="center" vertical="center" wrapText="1"/>
    </xf>
    <xf numFmtId="49" fontId="0" fillId="3" borderId="1" xfId="0" applyNumberFormat="1" applyFill="1" applyBorder="1" applyAlignment="1">
      <alignment vertical="center" wrapText="1"/>
    </xf>
    <xf numFmtId="49" fontId="0" fillId="2" borderId="1" xfId="0" applyNumberFormat="1" applyFill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11" fillId="0" borderId="1" xfId="1" applyFont="1" applyBorder="1" applyAlignment="1">
      <alignment wrapText="1"/>
    </xf>
    <xf numFmtId="0" fontId="15" fillId="4" borderId="0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oi.org/10.1177/09720634221109313" TargetMode="External"/><Relationship Id="rId21" Type="http://schemas.openxmlformats.org/officeDocument/2006/relationships/hyperlink" Target="https://www.mdpi.com/1660-4601/17/13/4702" TargetMode="External"/><Relationship Id="rId42" Type="http://schemas.openxmlformats.org/officeDocument/2006/relationships/hyperlink" Target="https://doi.org/10.1177/09720634211011549" TargetMode="External"/><Relationship Id="rId63" Type="http://schemas.openxmlformats.org/officeDocument/2006/relationships/hyperlink" Target="https://medicopublication.com/index.php/ijphrd/article/view/13837" TargetMode="External"/><Relationship Id="rId84" Type="http://schemas.openxmlformats.org/officeDocument/2006/relationships/hyperlink" Target="https://www.jpbsonline.org/text.asp?2022/14/5/164/350618" TargetMode="External"/><Relationship Id="rId138" Type="http://schemas.openxmlformats.org/officeDocument/2006/relationships/hyperlink" Target="https://ajhs.org.np/ajhs/index.php/ajhs/article/view/145" TargetMode="External"/><Relationship Id="rId16" Type="http://schemas.openxmlformats.org/officeDocument/2006/relationships/hyperlink" Target="http://www.alleducationjournal.com/archives/2020/vol5/issue3/5-3-24" TargetMode="External"/><Relationship Id="rId107" Type="http://schemas.openxmlformats.org/officeDocument/2006/relationships/hyperlink" Target="https://iihmr.edu.in/siteassets/Pdfs/files/96-IJRTM632020-10-2.pdf" TargetMode="External"/><Relationship Id="rId11" Type="http://schemas.openxmlformats.org/officeDocument/2006/relationships/hyperlink" Target="https://fem.tums.ac.ir/index.php/fem/article/view/292/251" TargetMode="External"/><Relationship Id="rId32" Type="http://schemas.openxmlformats.org/officeDocument/2006/relationships/hyperlink" Target="https://www.jcdr.net/" TargetMode="External"/><Relationship Id="rId37" Type="http://schemas.openxmlformats.org/officeDocument/2006/relationships/hyperlink" Target="https://journals.sagepub.com/home/jhm" TargetMode="External"/><Relationship Id="rId53" Type="http://schemas.openxmlformats.org/officeDocument/2006/relationships/hyperlink" Target="https://journals.sagepub.com/description/ICB" TargetMode="External"/><Relationship Id="rId58" Type="http://schemas.openxmlformats.org/officeDocument/2006/relationships/hyperlink" Target="https://doi.org/10.7189/jogh.11.07011" TargetMode="External"/><Relationship Id="rId74" Type="http://schemas.openxmlformats.org/officeDocument/2006/relationships/hyperlink" Target="https://www.ojhas.org/issue83/2022-3-2.htm" TargetMode="External"/><Relationship Id="rId79" Type="http://schemas.openxmlformats.org/officeDocument/2006/relationships/hyperlink" Target="https://doi.org/10.1177/09720634221128396" TargetMode="External"/><Relationship Id="rId102" Type="http://schemas.openxmlformats.org/officeDocument/2006/relationships/hyperlink" Target="https://www.journals.acspublisher.com/index.php/sajssh/article/view/19401/17461" TargetMode="External"/><Relationship Id="rId123" Type="http://schemas.openxmlformats.org/officeDocument/2006/relationships/hyperlink" Target="https://iihmr.edu.in/siteassets/Pdfs/files/238-Health-Infrastructure-in-India.pdf" TargetMode="External"/><Relationship Id="rId128" Type="http://schemas.openxmlformats.org/officeDocument/2006/relationships/hyperlink" Target="https://iihmr.edu.in/siteassets/Pdfs/files/284-1fce968414384b9490b9bb0116f5db5e.pdf" TargetMode="External"/><Relationship Id="rId5" Type="http://schemas.openxmlformats.org/officeDocument/2006/relationships/hyperlink" Target="https://iiepune.org/journal/" TargetMode="External"/><Relationship Id="rId90" Type="http://schemas.openxmlformats.org/officeDocument/2006/relationships/hyperlink" Target="https://www.iranjd.ir/article_153574.html" TargetMode="External"/><Relationship Id="rId95" Type="http://schemas.openxmlformats.org/officeDocument/2006/relationships/hyperlink" Target="http://nirdprojms.in/index.php/jrd/article/view/172889" TargetMode="External"/><Relationship Id="rId22" Type="http://schemas.openxmlformats.org/officeDocument/2006/relationships/hyperlink" Target="https://bmcpublichealth.biomedcentral.com/track/pdf/10.1186/s12889-020-09156-9.pdf" TargetMode="External"/><Relationship Id="rId27" Type="http://schemas.openxmlformats.org/officeDocument/2006/relationships/hyperlink" Target="https://journals.lww.com/ijcm/fulltext/2021/46040/self_reported_health_status_and_its_determinants.6.aspx" TargetMode="External"/><Relationship Id="rId43" Type="http://schemas.openxmlformats.org/officeDocument/2006/relationships/hyperlink" Target="https://doi.org/10.1177/09720634211025832" TargetMode="External"/><Relationship Id="rId48" Type="http://schemas.openxmlformats.org/officeDocument/2006/relationships/hyperlink" Target="http://www.jogh.org/home.htm" TargetMode="External"/><Relationship Id="rId64" Type="http://schemas.openxmlformats.org/officeDocument/2006/relationships/hyperlink" Target="http://ijprajournal.com/issue_dcp/Impact%20of%20Digital%20Marketing%20on%20Pharmaceutical%20Sector%20Growth%20in%20India.pdf" TargetMode="External"/><Relationship Id="rId69" Type="http://schemas.openxmlformats.org/officeDocument/2006/relationships/hyperlink" Target="https://www.pnrjournal.com/index.php/home/article/view/9143" TargetMode="External"/><Relationship Id="rId113" Type="http://schemas.openxmlformats.org/officeDocument/2006/relationships/hyperlink" Target="https://iihmr.edu.in/siteassets/Pdfs/files/170-Knowledge-and-attitude-about-higher.pdf" TargetMode="External"/><Relationship Id="rId118" Type="http://schemas.openxmlformats.org/officeDocument/2006/relationships/hyperlink" Target="https://doi.org/10.1108/BIJ-05-2022-0319" TargetMode="External"/><Relationship Id="rId134" Type="http://schemas.openxmlformats.org/officeDocument/2006/relationships/hyperlink" Target="https://apc01.safelinks.protection.outlook.com/?url=https%3A%2F%2Fiihmr.edu.in%2Fsiteassets%2FPdfs%2Ffiles%2F319-ASSESSING-THE-COST-EFFECTIVENESS-OF-HEALTHCARE.pdf&amp;data=05%7C02%7C%7C7aff875508104e67945f08dd8ec6c186%7C799aab1e0b80470e8729d3743802eb20%7C0%7C0%7C638823706506371707%7CUnknown%7CTWFpbGZsb3d8eyJFbXB0eU1hcGkiOnRydWUsIlYiOiIwLjAuMDAwMCIsIlAiOiJXaW4zMiIsIkFOIjoiTWFpbCIsIldUIjoyfQ%3D%3D%7C0%7C%7C%7C&amp;sdata=XqWDncbXjXHIApxzRE8IloKKIQrIzOMOIh0ANcdNlgg%3D&amp;reserved=0" TargetMode="External"/><Relationship Id="rId139" Type="http://schemas.openxmlformats.org/officeDocument/2006/relationships/hyperlink" Target="https://iihmr.edu.in/siteassets/Pdfs/files/148-Nutrient-Intakes.pdf" TargetMode="External"/><Relationship Id="rId80" Type="http://schemas.openxmlformats.org/officeDocument/2006/relationships/hyperlink" Target="https://www.ijcmph.com/index.php/ijcmph/article/view/9912/0" TargetMode="External"/><Relationship Id="rId85" Type="http://schemas.openxmlformats.org/officeDocument/2006/relationships/hyperlink" Target="https://journals.lww.com/jpbs/fulltext/2022/14001/evaluation_of_soft_tissue_grafting_in.33.aspx" TargetMode="External"/><Relationship Id="rId12" Type="http://schemas.openxmlformats.org/officeDocument/2006/relationships/hyperlink" Target="https://bmjopen.bmj.com/content/bmjopen/10/5/e034330.full.pdf" TargetMode="External"/><Relationship Id="rId17" Type="http://schemas.openxmlformats.org/officeDocument/2006/relationships/hyperlink" Target="https://journals.lww.com/lungindia/fulltext/2020/37040/management_of_interstitial_lung_diseases__a.22.aspx" TargetMode="External"/><Relationship Id="rId33" Type="http://schemas.openxmlformats.org/officeDocument/2006/relationships/hyperlink" Target="https://academic.oup.com/heapro" TargetMode="External"/><Relationship Id="rId38" Type="http://schemas.openxmlformats.org/officeDocument/2006/relationships/hyperlink" Target="https://journals.sagepub.com/home/jhm" TargetMode="External"/><Relationship Id="rId59" Type="http://schemas.openxmlformats.org/officeDocument/2006/relationships/hyperlink" Target="https://www.arfjournals.com/image/catalog/Journals%20Papers/Anthropo/no%203%20(2021)/5_Archita%20Sinha.pdf" TargetMode="External"/><Relationship Id="rId103" Type="http://schemas.openxmlformats.org/officeDocument/2006/relationships/hyperlink" Target="https://www.journals.acspublisher.com/index.php/sajssh/article/view/19401/17461" TargetMode="External"/><Relationship Id="rId108" Type="http://schemas.openxmlformats.org/officeDocument/2006/relationships/hyperlink" Target="https://iihmr.edu.in/siteassets/Pdfs/files/125-Situational-analysis.pdf" TargetMode="External"/><Relationship Id="rId124" Type="http://schemas.openxmlformats.org/officeDocument/2006/relationships/hyperlink" Target="https://iihmr.edu.in/siteassets/Pdfs/files/246-Imaging-An-indispensible-tool-in-age-estimation.pdf" TargetMode="External"/><Relationship Id="rId129" Type="http://schemas.openxmlformats.org/officeDocument/2006/relationships/hyperlink" Target="https://iihmr.edu.in/siteassets/Pdfs/files/290-Exploring-pharmaceutical.pdf" TargetMode="External"/><Relationship Id="rId54" Type="http://schemas.openxmlformats.org/officeDocument/2006/relationships/hyperlink" Target="http://www.ezeichen.com/" TargetMode="External"/><Relationship Id="rId70" Type="http://schemas.openxmlformats.org/officeDocument/2006/relationships/hyperlink" Target="https://www.pnrjournal.com/index.php/home/article/view/10531" TargetMode="External"/><Relationship Id="rId75" Type="http://schemas.openxmlformats.org/officeDocument/2006/relationships/hyperlink" Target="https://journals.sagepub.com/doi/10.1177/09720634221128727" TargetMode="External"/><Relationship Id="rId91" Type="http://schemas.openxmlformats.org/officeDocument/2006/relationships/hyperlink" Target="https://medicopublication.com/index.php/ijphrd/article/view/17903" TargetMode="External"/><Relationship Id="rId96" Type="http://schemas.openxmlformats.org/officeDocument/2006/relationships/hyperlink" Target="https://www.cureus.com/" TargetMode="External"/><Relationship Id="rId140" Type="http://schemas.openxmlformats.org/officeDocument/2006/relationships/printerSettings" Target="../printerSettings/printerSettings1.bin"/><Relationship Id="rId1" Type="http://schemas.openxmlformats.org/officeDocument/2006/relationships/hyperlink" Target="https://ajasra.in/index.php/about/article/view/548" TargetMode="External"/><Relationship Id="rId6" Type="http://schemas.openxmlformats.org/officeDocument/2006/relationships/hyperlink" Target="https://journals.lww.com/mjmr/fulltext/2024/15020/unraveling_medication_errors_in_indian_scholarly.9.aspx?context=latestarticles" TargetMode="External"/><Relationship Id="rId23" Type="http://schemas.openxmlformats.org/officeDocument/2006/relationships/hyperlink" Target="http://ijcrt.org/viewfull.php?&amp;p_id=IJCRT2009541" TargetMode="External"/><Relationship Id="rId28" Type="http://schemas.openxmlformats.org/officeDocument/2006/relationships/hyperlink" Target="https://journals.lww.com/ijcm/fulltext/2021/46030/cardiovascular_morbidity,_quality_of_life,_and.21.aspx" TargetMode="External"/><Relationship Id="rId49" Type="http://schemas.openxmlformats.org/officeDocument/2006/relationships/hyperlink" Target="https://jebmh.com/home" TargetMode="External"/><Relationship Id="rId114" Type="http://schemas.openxmlformats.org/officeDocument/2006/relationships/hyperlink" Target="https://iihmr.edu.in/siteassets/Pdfs/files/171-Resource-Scarcity-Coping-Mechanism.pdf" TargetMode="External"/><Relationship Id="rId119" Type="http://schemas.openxmlformats.org/officeDocument/2006/relationships/hyperlink" Target="https://iihmr.edu.in/siteassets/Pdfs/files/181-Is-Dearth-of-ERG-Needs-Articulate-for-Shortage-of-Rural-CHC.pdf" TargetMode="External"/><Relationship Id="rId44" Type="http://schemas.openxmlformats.org/officeDocument/2006/relationships/hyperlink" Target="https://doi.org/10.1177/09720634211011693" TargetMode="External"/><Relationship Id="rId60" Type="http://schemas.openxmlformats.org/officeDocument/2006/relationships/hyperlink" Target="https://www.jebmh.com/abstract/internet-addiction-and-its-association-with-psychopathologyrnin-medical-students-of-jnims-imphal-manipur-77360.html" TargetMode="External"/><Relationship Id="rId65" Type="http://schemas.openxmlformats.org/officeDocument/2006/relationships/hyperlink" Target="http://www.viirj.org/specialissues/2021/SP2108/Part%209.pdf" TargetMode="External"/><Relationship Id="rId81" Type="http://schemas.openxmlformats.org/officeDocument/2006/relationships/hyperlink" Target="https://journals.sagepub.com/doi/10.1177/09720634221109313" TargetMode="External"/><Relationship Id="rId86" Type="http://schemas.openxmlformats.org/officeDocument/2006/relationships/hyperlink" Target="https://www.neuroquantology.com/media/article_pdfs/2719-2726.pdf" TargetMode="External"/><Relationship Id="rId130" Type="http://schemas.openxmlformats.org/officeDocument/2006/relationships/hyperlink" Target="https://iihmr.edu.in/siteassets/Pdfs/files/310-Published-Paper_BPR.pdf" TargetMode="External"/><Relationship Id="rId135" Type="http://schemas.openxmlformats.org/officeDocument/2006/relationships/hyperlink" Target="https://iihmr.edu.in/siteassets/Pdfs/files/307-Sudhinder-Singh-KR-Cama-June-24.pdf" TargetMode="External"/><Relationship Id="rId13" Type="http://schemas.openxmlformats.org/officeDocument/2006/relationships/hyperlink" Target="https://bmcpublichealth.biomedcentral.com/articles/10.1186/s12889-020-08591-y" TargetMode="External"/><Relationship Id="rId18" Type="http://schemas.openxmlformats.org/officeDocument/2006/relationships/hyperlink" Target="https://journals.lww.com/lungindia/fulltext/2020/37030/nasopharyngeal_wash_in_preventing_and_treating.10.aspx" TargetMode="External"/><Relationship Id="rId39" Type="http://schemas.openxmlformats.org/officeDocument/2006/relationships/hyperlink" Target="https://journals.sagepub.com/home/jhm" TargetMode="External"/><Relationship Id="rId109" Type="http://schemas.openxmlformats.org/officeDocument/2006/relationships/hyperlink" Target="https://iihmr.edu.in/siteassets/Pdfs/files/158-Dr.J.Shanmugapriya.pdf" TargetMode="External"/><Relationship Id="rId34" Type="http://schemas.openxmlformats.org/officeDocument/2006/relationships/hyperlink" Target="https://www.sciencedirect.com/journal/heliyon" TargetMode="External"/><Relationship Id="rId50" Type="http://schemas.openxmlformats.org/officeDocument/2006/relationships/hyperlink" Target="https://www.jmgumst.com/journal/JMGUMST/page/about" TargetMode="External"/><Relationship Id="rId55" Type="http://schemas.openxmlformats.org/officeDocument/2006/relationships/hyperlink" Target="http://www.ijprajournal.com/impact-factor.php" TargetMode="External"/><Relationship Id="rId76" Type="http://schemas.openxmlformats.org/officeDocument/2006/relationships/hyperlink" Target="https://journals.sagepub.com/doi/10.1177/09720634221128727" TargetMode="External"/><Relationship Id="rId97" Type="http://schemas.openxmlformats.org/officeDocument/2006/relationships/hyperlink" Target="https://www.ijfmr.com/research-paper.php?id=7284" TargetMode="External"/><Relationship Id="rId104" Type="http://schemas.openxmlformats.org/officeDocument/2006/relationships/hyperlink" Target="https://iihmr.edu.in/siteassets/Pdfs/files/31-Behavioural-Perspectives.pdf" TargetMode="External"/><Relationship Id="rId120" Type="http://schemas.openxmlformats.org/officeDocument/2006/relationships/hyperlink" Target="https://iihmr.edu.in/siteassets/Pdfs/files/198-EJMCM_Volume-9_Issue3_Pages-5887-5891.pdf" TargetMode="External"/><Relationship Id="rId125" Type="http://schemas.openxmlformats.org/officeDocument/2006/relationships/hyperlink" Target="https://iihmr.edu.in/siteassets/Pdfs/files/261-Exploring-the-Impact-Risk-Factors.pdf" TargetMode="External"/><Relationship Id="rId7" Type="http://schemas.openxmlformats.org/officeDocument/2006/relationships/hyperlink" Target="https://eelet.org.uk/index.php/journal/article/view/1970" TargetMode="External"/><Relationship Id="rId71" Type="http://schemas.openxmlformats.org/officeDocument/2006/relationships/hyperlink" Target="https://doi.org/10.24321/2319.9113.202202" TargetMode="External"/><Relationship Id="rId92" Type="http://schemas.openxmlformats.org/officeDocument/2006/relationships/hyperlink" Target="https://jhpn.biomedcentral.com/" TargetMode="External"/><Relationship Id="rId2" Type="http://schemas.openxmlformats.org/officeDocument/2006/relationships/hyperlink" Target="https://eelet.org.uk/index.php/journal/article/view/1970" TargetMode="External"/><Relationship Id="rId29" Type="http://schemas.openxmlformats.org/officeDocument/2006/relationships/hyperlink" Target="https://www.frontiersin.org/journals/public-health" TargetMode="External"/><Relationship Id="rId24" Type="http://schemas.openxmlformats.org/officeDocument/2006/relationships/hyperlink" Target="https://pubmed.ncbi.nlm.nih.gov/32512661/" TargetMode="External"/><Relationship Id="rId40" Type="http://schemas.openxmlformats.org/officeDocument/2006/relationships/hyperlink" Target="https://doi.org/10.1136/bmjgh-2021-006002" TargetMode="External"/><Relationship Id="rId45" Type="http://schemas.openxmlformats.org/officeDocument/2006/relationships/hyperlink" Target="https://journals.sagepub.com/home/jhm" TargetMode="External"/><Relationship Id="rId66" Type="http://schemas.openxmlformats.org/officeDocument/2006/relationships/hyperlink" Target="https://www.ghspjournal.org/content/9/3/682" TargetMode="External"/><Relationship Id="rId87" Type="http://schemas.openxmlformats.org/officeDocument/2006/relationships/hyperlink" Target="https://sciencescholar.us/journal/index.php/ijhs/article/view/8824" TargetMode="External"/><Relationship Id="rId110" Type="http://schemas.openxmlformats.org/officeDocument/2006/relationships/hyperlink" Target="https://iihmr.edu.in/siteassets/Pdfs/files/160-Multi-Class-Support.pdf" TargetMode="External"/><Relationship Id="rId115" Type="http://schemas.openxmlformats.org/officeDocument/2006/relationships/hyperlink" Target="https://iihmr.edu.in/siteassets/Pdfs/files/172-Evaluation-of-prevelance-of-cardiac-risk.pdf" TargetMode="External"/><Relationship Id="rId131" Type="http://schemas.openxmlformats.org/officeDocument/2006/relationships/hyperlink" Target="https://iihmr.edu.in/siteassets/Pdfs/files/343-Paper-Nishant-Published.pdf" TargetMode="External"/><Relationship Id="rId136" Type="http://schemas.openxmlformats.org/officeDocument/2006/relationships/hyperlink" Target="https://iihmr.edu.in/siteassets/Pdfs/files/291-Pharma-Future.pdf" TargetMode="External"/><Relationship Id="rId61" Type="http://schemas.openxmlformats.org/officeDocument/2006/relationships/hyperlink" Target="https://www.jmgumst.com/doi/JMGUMST/pdf/10.5005/jp-journals-10057-0161" TargetMode="External"/><Relationship Id="rId82" Type="http://schemas.openxmlformats.org/officeDocument/2006/relationships/hyperlink" Target="https://www.jpbsonline.org/text.asp?2022/14/5/196/350395" TargetMode="External"/><Relationship Id="rId19" Type="http://schemas.openxmlformats.org/officeDocument/2006/relationships/hyperlink" Target="https://www.behavsci.ir/article_119667.html" TargetMode="External"/><Relationship Id="rId14" Type="http://schemas.openxmlformats.org/officeDocument/2006/relationships/hyperlink" Target="https://medicopublication.com/index.php/ijphrd/article/view/10979/10243" TargetMode="External"/><Relationship Id="rId30" Type="http://schemas.openxmlformats.org/officeDocument/2006/relationships/hyperlink" Target="https://pastoralismjournal.springeropen.com/about" TargetMode="External"/><Relationship Id="rId35" Type="http://schemas.openxmlformats.org/officeDocument/2006/relationships/hyperlink" Target="https://bmcpublichealth.biomedcentral.com/" TargetMode="External"/><Relationship Id="rId56" Type="http://schemas.openxmlformats.org/officeDocument/2006/relationships/hyperlink" Target="https://www.ghspjournal.org/about" TargetMode="External"/><Relationship Id="rId77" Type="http://schemas.openxmlformats.org/officeDocument/2006/relationships/hyperlink" Target="http://www.ijsom.com/" TargetMode="External"/><Relationship Id="rId100" Type="http://schemas.openxmlformats.org/officeDocument/2006/relationships/hyperlink" Target="https://www.worldwidejournals.com/international-journal-of-scientific-research-(IJSR)/" TargetMode="External"/><Relationship Id="rId105" Type="http://schemas.openxmlformats.org/officeDocument/2006/relationships/hyperlink" Target="https://iihmr.edu.in/siteassets/Pdfs/files/65-Gender-differences.pdf" TargetMode="External"/><Relationship Id="rId126" Type="http://schemas.openxmlformats.org/officeDocument/2006/relationships/hyperlink" Target="https://iihmr.edu.in/siteassets/Pdfs/files/267-Brand-Positioning-and-Its-Impact-on-Consu.pdf" TargetMode="External"/><Relationship Id="rId8" Type="http://schemas.openxmlformats.org/officeDocument/2006/relationships/hyperlink" Target="https://doi.org/10.1016/j.contraception.2018.10.006" TargetMode="External"/><Relationship Id="rId51" Type="http://schemas.openxmlformats.org/officeDocument/2006/relationships/hyperlink" Target="https://acspublisher.com/journals/sajssh/" TargetMode="External"/><Relationship Id="rId72" Type="http://schemas.openxmlformats.org/officeDocument/2006/relationships/hyperlink" Target="https://www.ojhas.org/issue83/2022-3-2.pdf" TargetMode="External"/><Relationship Id="rId93" Type="http://schemas.openxmlformats.org/officeDocument/2006/relationships/hyperlink" Target="https://doi.org/10.1186/s41043-021-00273-8" TargetMode="External"/><Relationship Id="rId98" Type="http://schemas.openxmlformats.org/officeDocument/2006/relationships/hyperlink" Target="https://doi.org/10.36948/ijfmr.2023.v05i05.7284" TargetMode="External"/><Relationship Id="rId121" Type="http://schemas.openxmlformats.org/officeDocument/2006/relationships/hyperlink" Target="https://iihmr.edu.in/siteassets/Pdfs/files/206-TBJAM-May-2022-Regular-Issue.pdf" TargetMode="External"/><Relationship Id="rId3" Type="http://schemas.openxmlformats.org/officeDocument/2006/relationships/hyperlink" Target="https://journals.lww.com/mjmr/fulltext/2024/15020/unraveling_medication_errors_in_indian_scholarly.9.aspx?context=latestarticles" TargetMode="External"/><Relationship Id="rId25" Type="http://schemas.openxmlformats.org/officeDocument/2006/relationships/hyperlink" Target="https://www.journalijar.com/uploads/612a2043c3324_IJAR-36857.pdf" TargetMode="External"/><Relationship Id="rId46" Type="http://schemas.openxmlformats.org/officeDocument/2006/relationships/hyperlink" Target="https://journals.sagepub.com/home/jhm" TargetMode="External"/><Relationship Id="rId67" Type="http://schemas.openxmlformats.org/officeDocument/2006/relationships/hyperlink" Target="https://rrjournals.com/index.php/rrijm/article/view/14" TargetMode="External"/><Relationship Id="rId116" Type="http://schemas.openxmlformats.org/officeDocument/2006/relationships/hyperlink" Target="https://journals.lww.com/jpbs/fulltext/2022/14001/covid_infections_breakthrough_post_vaccination_.44.aspx" TargetMode="External"/><Relationship Id="rId137" Type="http://schemas.openxmlformats.org/officeDocument/2006/relationships/hyperlink" Target="https://journals.lww.com/cmre/fulltext/2024/14020/ayushman_bharat_pradhan_mantri_jan_arogya_yojana_.1.aspx" TargetMode="External"/><Relationship Id="rId20" Type="http://schemas.openxmlformats.org/officeDocument/2006/relationships/hyperlink" Target="https://www.gavinpublishers.com/article/view/risk-factors-of-stillbirths-a-case-control-study-in-north-india" TargetMode="External"/><Relationship Id="rId41" Type="http://schemas.openxmlformats.org/officeDocument/2006/relationships/hyperlink" Target="https://doi.org/10.1186/s12889-021-11425-0" TargetMode="External"/><Relationship Id="rId62" Type="http://schemas.openxmlformats.org/officeDocument/2006/relationships/hyperlink" Target="https://www.journals.acspublisher.com/index.php/sajssh/article/view/1217" TargetMode="External"/><Relationship Id="rId83" Type="http://schemas.openxmlformats.org/officeDocument/2006/relationships/hyperlink" Target="https://journals.lww.com/jpbs/fulltext/2022/14001/evaluation_of_per_vaginal_bleeding_with_different.43.aspx" TargetMode="External"/><Relationship Id="rId88" Type="http://schemas.openxmlformats.org/officeDocument/2006/relationships/hyperlink" Target="https://doi.org/10.53730/ijhs.v6nS5.8824" TargetMode="External"/><Relationship Id="rId111" Type="http://schemas.openxmlformats.org/officeDocument/2006/relationships/hyperlink" Target="https://iihmr.edu.in/siteassets/Pdfs/files/161-Changing-Nature-of-postoralism-in-jaisalmer.pdf" TargetMode="External"/><Relationship Id="rId132" Type="http://schemas.openxmlformats.org/officeDocument/2006/relationships/hyperlink" Target="https://iihmr.edu.in/siteassets/Pdfs/files/349-Aricle-published-RAbindra-Bharti-Univeristy-Journal-of-Economics.pdf" TargetMode="External"/><Relationship Id="rId15" Type="http://schemas.openxmlformats.org/officeDocument/2006/relationships/hyperlink" Target="https://iasp.ac.in/uploads/journal/49_1009.pdf" TargetMode="External"/><Relationship Id="rId36" Type="http://schemas.openxmlformats.org/officeDocument/2006/relationships/hyperlink" Target="https://bmcpublichealth.biomedcentral.com/" TargetMode="External"/><Relationship Id="rId57" Type="http://schemas.openxmlformats.org/officeDocument/2006/relationships/hyperlink" Target="https://rrjournals.com/index.php/rrijm/index" TargetMode="External"/><Relationship Id="rId106" Type="http://schemas.openxmlformats.org/officeDocument/2006/relationships/hyperlink" Target="https://iihmr.edu.in/siteassets/Pdfs/files/79-Morbidity-Patterns.pdf" TargetMode="External"/><Relationship Id="rId127" Type="http://schemas.openxmlformats.org/officeDocument/2006/relationships/hyperlink" Target="https://iihmr.edu.in/siteassets/Pdfs/files/268-Individual-Paper-Third-Concept.pdf" TargetMode="External"/><Relationship Id="rId10" Type="http://schemas.openxmlformats.org/officeDocument/2006/relationships/hyperlink" Target="https://ideas.repec.org/a/eme/ijsepp/ijse-08-2019-0478.html" TargetMode="External"/><Relationship Id="rId31" Type="http://schemas.openxmlformats.org/officeDocument/2006/relationships/hyperlink" Target="https://www.tandfonline.com/toc/tsms20/current" TargetMode="External"/><Relationship Id="rId52" Type="http://schemas.openxmlformats.org/officeDocument/2006/relationships/hyperlink" Target="https://medicopublication.com/index.php/ijphrd/index" TargetMode="External"/><Relationship Id="rId73" Type="http://schemas.openxmlformats.org/officeDocument/2006/relationships/hyperlink" Target="https://doi.org/10.1177/09720634221128727" TargetMode="External"/><Relationship Id="rId78" Type="http://schemas.openxmlformats.org/officeDocument/2006/relationships/hyperlink" Target="https://dx.doi.org/10.22034/ijsom.2021.108656.1848" TargetMode="External"/><Relationship Id="rId94" Type="http://schemas.openxmlformats.org/officeDocument/2006/relationships/hyperlink" Target="https://icmai-rnj.in/index.php/maj" TargetMode="External"/><Relationship Id="rId99" Type="http://schemas.openxmlformats.org/officeDocument/2006/relationships/hyperlink" Target="https://journals.indexcopernicus.com/search/article?articleId=4403375" TargetMode="External"/><Relationship Id="rId101" Type="http://schemas.openxmlformats.org/officeDocument/2006/relationships/hyperlink" Target="https://assets.cureus.com/uploads/case_report/pdf/207691/20240122-14238-fp4fub.pdf" TargetMode="External"/><Relationship Id="rId122" Type="http://schemas.openxmlformats.org/officeDocument/2006/relationships/hyperlink" Target="https://iihmr.edu.in/siteassets/Pdfs/files/221-29-feb2022.pdf" TargetMode="External"/><Relationship Id="rId4" Type="http://schemas.openxmlformats.org/officeDocument/2006/relationships/hyperlink" Target="https://www.i-scholar.in/index.php/ijhw" TargetMode="External"/><Relationship Id="rId9" Type="http://schemas.openxmlformats.org/officeDocument/2006/relationships/hyperlink" Target="https://journals.lww.com/ijdr/fulltext/2020/31040/dental_problems_among_diabetics__a_case_control.9.aspx" TargetMode="External"/><Relationship Id="rId26" Type="http://schemas.openxmlformats.org/officeDocument/2006/relationships/hyperlink" Target="http://www.ashwinanokha.com/resources/v20-4--21-13.pdf" TargetMode="External"/><Relationship Id="rId47" Type="http://schemas.openxmlformats.org/officeDocument/2006/relationships/hyperlink" Target="https://journals.sagepub.com/home/jhm" TargetMode="External"/><Relationship Id="rId68" Type="http://schemas.openxmlformats.org/officeDocument/2006/relationships/hyperlink" Target="https://www.pnrjournal.com/index.php/home/article/view/8921" TargetMode="External"/><Relationship Id="rId89" Type="http://schemas.openxmlformats.org/officeDocument/2006/relationships/hyperlink" Target="https://doi.org/10.22034/ijd.2021.250361.1227" TargetMode="External"/><Relationship Id="rId112" Type="http://schemas.openxmlformats.org/officeDocument/2006/relationships/hyperlink" Target="https://iihmr.edu.in/siteassets/Pdfs/files/162-ASSESSMENT-OF-EYE-CARE-SERVICE-MARKETING.pdf" TargetMode="External"/><Relationship Id="rId133" Type="http://schemas.openxmlformats.org/officeDocument/2006/relationships/hyperlink" Target="https://iihmr.edu.in/siteassets/Pdfs/files/355-Exploring-the-Preparedness-of-Healt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8"/>
  <sheetViews>
    <sheetView tabSelected="1" zoomScaleNormal="100" workbookViewId="0">
      <selection activeCell="E5" sqref="E5"/>
    </sheetView>
  </sheetViews>
  <sheetFormatPr defaultRowHeight="15" x14ac:dyDescent="0.25"/>
  <cols>
    <col min="1" max="1" width="4.140625" style="38" bestFit="1" customWidth="1"/>
    <col min="2" max="2" width="21.85546875" style="1" customWidth="1"/>
    <col min="3" max="3" width="19.5703125" style="1" customWidth="1"/>
    <col min="4" max="4" width="13.42578125" style="1" hidden="1" customWidth="1"/>
    <col min="5" max="5" width="10" style="1" customWidth="1"/>
    <col min="6" max="6" width="11" style="38" bestFit="1" customWidth="1"/>
    <col min="7" max="7" width="17.85546875" style="1" customWidth="1"/>
    <col min="8" max="8" width="11.5703125" style="1" customWidth="1"/>
    <col min="9" max="9" width="13.42578125" style="1" customWidth="1"/>
    <col min="10" max="10" width="16.28515625" style="1" customWidth="1"/>
    <col min="11" max="11" width="17.140625" style="1" hidden="1" customWidth="1"/>
    <col min="12" max="12" width="21" style="39" customWidth="1"/>
    <col min="13" max="16384" width="9.140625" style="1"/>
  </cols>
  <sheetData>
    <row r="1" spans="1:12" ht="18.75" x14ac:dyDescent="0.25">
      <c r="A1" s="41" t="s">
        <v>1694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18.75" x14ac:dyDescent="0.25">
      <c r="A2" s="41" t="s">
        <v>10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ht="60" x14ac:dyDescent="0.25">
      <c r="A3" s="42" t="s">
        <v>0</v>
      </c>
      <c r="B3" s="42" t="s">
        <v>1</v>
      </c>
      <c r="C3" s="42" t="s">
        <v>2</v>
      </c>
      <c r="D3" s="42" t="s">
        <v>9</v>
      </c>
      <c r="E3" s="42" t="s">
        <v>5</v>
      </c>
      <c r="F3" s="42" t="s">
        <v>6</v>
      </c>
      <c r="G3" s="42" t="s">
        <v>3</v>
      </c>
      <c r="H3" s="42" t="s">
        <v>4</v>
      </c>
      <c r="I3" s="43" t="s">
        <v>1695</v>
      </c>
      <c r="J3" s="43" t="s">
        <v>1696</v>
      </c>
      <c r="K3" s="42" t="s">
        <v>7</v>
      </c>
      <c r="L3" s="44" t="s">
        <v>8</v>
      </c>
    </row>
    <row r="4" spans="1:12" ht="89.25" x14ac:dyDescent="0.25">
      <c r="A4" s="2">
        <v>1</v>
      </c>
      <c r="B4" s="3" t="s">
        <v>132</v>
      </c>
      <c r="C4" s="4" t="s">
        <v>12</v>
      </c>
      <c r="D4" s="4"/>
      <c r="E4" s="4" t="s">
        <v>13</v>
      </c>
      <c r="F4" s="5">
        <v>2019</v>
      </c>
      <c r="G4" s="4" t="s">
        <v>133</v>
      </c>
      <c r="H4" s="4" t="s">
        <v>14</v>
      </c>
      <c r="I4" s="6" t="s">
        <v>134</v>
      </c>
      <c r="J4" s="6" t="s">
        <v>135</v>
      </c>
      <c r="K4" s="6"/>
      <c r="L4" s="4" t="s">
        <v>15</v>
      </c>
    </row>
    <row r="5" spans="1:12" ht="63.75" x14ac:dyDescent="0.25">
      <c r="A5" s="2">
        <v>2</v>
      </c>
      <c r="B5" s="7" t="s">
        <v>16</v>
      </c>
      <c r="C5" s="7" t="s">
        <v>17</v>
      </c>
      <c r="D5" s="7"/>
      <c r="E5" s="7" t="s">
        <v>18</v>
      </c>
      <c r="F5" s="8">
        <v>2019</v>
      </c>
      <c r="G5" s="4" t="s">
        <v>19</v>
      </c>
      <c r="H5" s="7" t="s">
        <v>20</v>
      </c>
      <c r="I5" s="6" t="s">
        <v>136</v>
      </c>
      <c r="J5" s="6" t="s">
        <v>139</v>
      </c>
      <c r="K5" s="6"/>
      <c r="L5" s="7" t="s">
        <v>11</v>
      </c>
    </row>
    <row r="6" spans="1:12" ht="51" x14ac:dyDescent="0.25">
      <c r="A6" s="2">
        <v>3</v>
      </c>
      <c r="B6" s="4" t="s">
        <v>22</v>
      </c>
      <c r="C6" s="4" t="s">
        <v>23</v>
      </c>
      <c r="D6" s="4"/>
      <c r="E6" s="4" t="s">
        <v>18</v>
      </c>
      <c r="F6" s="5">
        <v>2019</v>
      </c>
      <c r="G6" s="4" t="s">
        <v>24</v>
      </c>
      <c r="H6" s="4" t="s">
        <v>25</v>
      </c>
      <c r="I6" s="9" t="s">
        <v>26</v>
      </c>
      <c r="J6" s="9" t="s">
        <v>27</v>
      </c>
      <c r="K6" s="9"/>
      <c r="L6" s="4"/>
    </row>
    <row r="7" spans="1:12" ht="63.75" x14ac:dyDescent="0.25">
      <c r="A7" s="2">
        <v>4</v>
      </c>
      <c r="B7" s="4" t="s">
        <v>28</v>
      </c>
      <c r="C7" s="4" t="s">
        <v>29</v>
      </c>
      <c r="D7" s="4"/>
      <c r="E7" s="4" t="s">
        <v>13</v>
      </c>
      <c r="F7" s="5">
        <v>2019</v>
      </c>
      <c r="G7" s="4" t="s">
        <v>30</v>
      </c>
      <c r="H7" s="4" t="s">
        <v>31</v>
      </c>
      <c r="I7" s="6" t="s">
        <v>32</v>
      </c>
      <c r="J7" s="6" t="s">
        <v>33</v>
      </c>
      <c r="K7" s="6"/>
      <c r="L7" s="4" t="s">
        <v>34</v>
      </c>
    </row>
    <row r="8" spans="1:12" ht="76.5" x14ac:dyDescent="0.25">
      <c r="A8" s="2">
        <v>5</v>
      </c>
      <c r="B8" s="4" t="s">
        <v>36</v>
      </c>
      <c r="C8" s="4" t="s">
        <v>37</v>
      </c>
      <c r="D8" s="4"/>
      <c r="E8" s="4" t="s">
        <v>13</v>
      </c>
      <c r="F8" s="5">
        <v>2019</v>
      </c>
      <c r="G8" s="4" t="s">
        <v>38</v>
      </c>
      <c r="H8" s="4" t="s">
        <v>39</v>
      </c>
      <c r="I8" s="6" t="s">
        <v>40</v>
      </c>
      <c r="J8" s="6" t="s">
        <v>41</v>
      </c>
      <c r="K8" s="6"/>
      <c r="L8" s="4" t="s">
        <v>42</v>
      </c>
    </row>
    <row r="9" spans="1:12" ht="63.75" x14ac:dyDescent="0.25">
      <c r="A9" s="2">
        <v>6</v>
      </c>
      <c r="B9" s="4" t="s">
        <v>45</v>
      </c>
      <c r="C9" s="4" t="s">
        <v>46</v>
      </c>
      <c r="D9" s="4"/>
      <c r="E9" s="4" t="s">
        <v>13</v>
      </c>
      <c r="F9" s="5">
        <v>2019</v>
      </c>
      <c r="G9" s="4" t="s">
        <v>47</v>
      </c>
      <c r="H9" s="4" t="s">
        <v>48</v>
      </c>
      <c r="I9" s="9" t="s">
        <v>49</v>
      </c>
      <c r="J9" s="6" t="s">
        <v>50</v>
      </c>
      <c r="K9" s="6"/>
      <c r="L9" s="4" t="s">
        <v>51</v>
      </c>
    </row>
    <row r="10" spans="1:12" ht="78.75" x14ac:dyDescent="0.25">
      <c r="A10" s="2">
        <v>7</v>
      </c>
      <c r="B10" s="4" t="s">
        <v>52</v>
      </c>
      <c r="C10" s="4" t="s">
        <v>29</v>
      </c>
      <c r="D10" s="4"/>
      <c r="E10" s="4" t="s">
        <v>13</v>
      </c>
      <c r="F10" s="5">
        <v>2019</v>
      </c>
      <c r="G10" s="4" t="s">
        <v>54</v>
      </c>
      <c r="H10" s="4" t="s">
        <v>55</v>
      </c>
      <c r="I10" s="6" t="s">
        <v>56</v>
      </c>
      <c r="J10" s="9" t="s">
        <v>57</v>
      </c>
      <c r="K10" s="9"/>
      <c r="L10" s="4" t="s">
        <v>58</v>
      </c>
    </row>
    <row r="11" spans="1:12" ht="89.25" x14ac:dyDescent="0.25">
      <c r="A11" s="2">
        <v>8</v>
      </c>
      <c r="B11" s="4" t="s">
        <v>59</v>
      </c>
      <c r="C11" s="4" t="s">
        <v>60</v>
      </c>
      <c r="D11" s="4"/>
      <c r="E11" s="4" t="s">
        <v>18</v>
      </c>
      <c r="F11" s="5">
        <v>2019</v>
      </c>
      <c r="G11" s="4" t="s">
        <v>61</v>
      </c>
      <c r="H11" s="4" t="s">
        <v>62</v>
      </c>
      <c r="I11" s="6" t="s">
        <v>63</v>
      </c>
      <c r="J11" s="6" t="s">
        <v>64</v>
      </c>
      <c r="K11" s="6"/>
      <c r="L11" s="4"/>
    </row>
    <row r="12" spans="1:12" ht="56.25" x14ac:dyDescent="0.25">
      <c r="A12" s="2">
        <v>9</v>
      </c>
      <c r="B12" s="4" t="s">
        <v>65</v>
      </c>
      <c r="C12" s="4" t="s">
        <v>66</v>
      </c>
      <c r="D12" s="4"/>
      <c r="E12" s="4" t="s">
        <v>18</v>
      </c>
      <c r="F12" s="5">
        <v>2019</v>
      </c>
      <c r="G12" s="4" t="s">
        <v>67</v>
      </c>
      <c r="H12" s="4" t="s">
        <v>68</v>
      </c>
      <c r="I12" s="6" t="s">
        <v>69</v>
      </c>
      <c r="J12" s="6" t="s">
        <v>70</v>
      </c>
      <c r="K12" s="6"/>
      <c r="L12" s="4" t="s">
        <v>51</v>
      </c>
    </row>
    <row r="13" spans="1:12" ht="45" x14ac:dyDescent="0.25">
      <c r="A13" s="2">
        <v>10</v>
      </c>
      <c r="B13" s="4" t="s">
        <v>71</v>
      </c>
      <c r="C13" s="4" t="s">
        <v>23</v>
      </c>
      <c r="D13" s="4"/>
      <c r="E13" s="4" t="s">
        <v>18</v>
      </c>
      <c r="F13" s="5">
        <v>2019</v>
      </c>
      <c r="G13" s="4" t="s">
        <v>72</v>
      </c>
      <c r="H13" s="4" t="s">
        <v>25</v>
      </c>
      <c r="I13" s="9" t="s">
        <v>26</v>
      </c>
      <c r="J13" s="9" t="s">
        <v>73</v>
      </c>
      <c r="K13" s="9"/>
      <c r="L13" s="4"/>
    </row>
    <row r="14" spans="1:12" ht="38.25" x14ac:dyDescent="0.25">
      <c r="A14" s="2">
        <v>11</v>
      </c>
      <c r="B14" s="4" t="s">
        <v>74</v>
      </c>
      <c r="C14" s="4" t="s">
        <v>75</v>
      </c>
      <c r="D14" s="4"/>
      <c r="E14" s="4" t="s">
        <v>18</v>
      </c>
      <c r="F14" s="5">
        <v>2019</v>
      </c>
      <c r="G14" s="4" t="s">
        <v>76</v>
      </c>
      <c r="H14" s="4" t="s">
        <v>77</v>
      </c>
      <c r="I14" s="6" t="s">
        <v>78</v>
      </c>
      <c r="J14" s="9" t="s">
        <v>79</v>
      </c>
      <c r="K14" s="9"/>
      <c r="L14" s="4" t="s">
        <v>42</v>
      </c>
    </row>
    <row r="15" spans="1:12" ht="56.25" x14ac:dyDescent="0.25">
      <c r="A15" s="2">
        <v>12</v>
      </c>
      <c r="B15" s="4" t="s">
        <v>80</v>
      </c>
      <c r="C15" s="4" t="s">
        <v>81</v>
      </c>
      <c r="D15" s="4"/>
      <c r="E15" s="4" t="s">
        <v>18</v>
      </c>
      <c r="F15" s="8">
        <v>2019</v>
      </c>
      <c r="G15" s="10" t="s">
        <v>328</v>
      </c>
      <c r="H15" s="4" t="s">
        <v>82</v>
      </c>
      <c r="I15" s="6" t="s">
        <v>83</v>
      </c>
      <c r="J15" s="9" t="s">
        <v>84</v>
      </c>
      <c r="K15" s="9"/>
      <c r="L15" s="4" t="s">
        <v>51</v>
      </c>
    </row>
    <row r="16" spans="1:12" ht="63.75" x14ac:dyDescent="0.25">
      <c r="A16" s="2">
        <v>13</v>
      </c>
      <c r="B16" s="4" t="s">
        <v>85</v>
      </c>
      <c r="C16" s="4" t="s">
        <v>86</v>
      </c>
      <c r="D16" s="4"/>
      <c r="E16" s="4" t="s">
        <v>18</v>
      </c>
      <c r="F16" s="8">
        <v>2019</v>
      </c>
      <c r="G16" s="4" t="s">
        <v>87</v>
      </c>
      <c r="H16" s="4" t="s">
        <v>88</v>
      </c>
      <c r="I16" s="9" t="s">
        <v>89</v>
      </c>
      <c r="J16" s="9" t="s">
        <v>90</v>
      </c>
      <c r="K16" s="9"/>
      <c r="L16" s="4"/>
    </row>
    <row r="17" spans="1:12" ht="76.5" x14ac:dyDescent="0.25">
      <c r="A17" s="2">
        <v>14</v>
      </c>
      <c r="B17" s="4" t="s">
        <v>91</v>
      </c>
      <c r="C17" s="4" t="s">
        <v>92</v>
      </c>
      <c r="D17" s="4"/>
      <c r="E17" s="4" t="s">
        <v>18</v>
      </c>
      <c r="F17" s="5">
        <v>2019</v>
      </c>
      <c r="G17" s="4" t="s">
        <v>93</v>
      </c>
      <c r="H17" s="4" t="s">
        <v>94</v>
      </c>
      <c r="I17" s="9" t="s">
        <v>95</v>
      </c>
      <c r="J17" s="9" t="s">
        <v>1496</v>
      </c>
      <c r="K17" s="9"/>
      <c r="L17" s="4" t="s">
        <v>51</v>
      </c>
    </row>
    <row r="18" spans="1:12" ht="76.5" x14ac:dyDescent="0.25">
      <c r="A18" s="2">
        <v>15</v>
      </c>
      <c r="B18" s="4" t="s">
        <v>96</v>
      </c>
      <c r="C18" s="4" t="s">
        <v>97</v>
      </c>
      <c r="D18" s="4"/>
      <c r="E18" s="4" t="s">
        <v>13</v>
      </c>
      <c r="F18" s="8">
        <v>2019</v>
      </c>
      <c r="G18" s="4" t="s">
        <v>98</v>
      </c>
      <c r="H18" s="4" t="s">
        <v>99</v>
      </c>
      <c r="I18" s="9" t="s">
        <v>100</v>
      </c>
      <c r="J18" s="9" t="s">
        <v>101</v>
      </c>
      <c r="K18" s="9"/>
      <c r="L18" s="4" t="s">
        <v>51</v>
      </c>
    </row>
    <row r="19" spans="1:12" ht="51" x14ac:dyDescent="0.25">
      <c r="A19" s="2">
        <v>16</v>
      </c>
      <c r="B19" s="4" t="s">
        <v>102</v>
      </c>
      <c r="C19" s="4" t="s">
        <v>103</v>
      </c>
      <c r="D19" s="4"/>
      <c r="E19" s="4" t="s">
        <v>13</v>
      </c>
      <c r="F19" s="8">
        <v>2019</v>
      </c>
      <c r="G19" s="4" t="s">
        <v>76</v>
      </c>
      <c r="H19" s="4" t="s">
        <v>77</v>
      </c>
      <c r="I19" s="9" t="s">
        <v>78</v>
      </c>
      <c r="J19" s="9" t="s">
        <v>104</v>
      </c>
      <c r="K19" s="9"/>
      <c r="L19" s="4" t="s">
        <v>51</v>
      </c>
    </row>
    <row r="20" spans="1:12" ht="89.25" x14ac:dyDescent="0.25">
      <c r="A20" s="2">
        <v>17</v>
      </c>
      <c r="B20" s="4" t="s">
        <v>105</v>
      </c>
      <c r="C20" s="4" t="s">
        <v>106</v>
      </c>
      <c r="D20" s="4"/>
      <c r="E20" s="4" t="s">
        <v>18</v>
      </c>
      <c r="F20" s="5">
        <v>2019</v>
      </c>
      <c r="G20" s="4" t="s">
        <v>107</v>
      </c>
      <c r="H20" s="4" t="s">
        <v>108</v>
      </c>
      <c r="I20" s="9" t="s">
        <v>109</v>
      </c>
      <c r="J20" s="6" t="s">
        <v>140</v>
      </c>
      <c r="K20" s="6"/>
      <c r="L20" s="4" t="s">
        <v>51</v>
      </c>
    </row>
    <row r="21" spans="1:12" ht="45" x14ac:dyDescent="0.25">
      <c r="A21" s="2">
        <v>18</v>
      </c>
      <c r="B21" s="4" t="s">
        <v>110</v>
      </c>
      <c r="C21" s="4" t="s">
        <v>23</v>
      </c>
      <c r="D21" s="4"/>
      <c r="E21" s="4" t="s">
        <v>18</v>
      </c>
      <c r="F21" s="5">
        <v>2019</v>
      </c>
      <c r="G21" s="4" t="s">
        <v>24</v>
      </c>
      <c r="H21" s="4" t="s">
        <v>25</v>
      </c>
      <c r="I21" s="9" t="s">
        <v>26</v>
      </c>
      <c r="J21" s="9" t="s">
        <v>111</v>
      </c>
      <c r="K21" s="9"/>
      <c r="L21" s="4"/>
    </row>
    <row r="22" spans="1:12" ht="409.5" x14ac:dyDescent="0.25">
      <c r="A22" s="2">
        <v>19</v>
      </c>
      <c r="B22" s="7" t="s">
        <v>112</v>
      </c>
      <c r="C22" s="7" t="s">
        <v>113</v>
      </c>
      <c r="D22" s="7"/>
      <c r="E22" s="7" t="s">
        <v>18</v>
      </c>
      <c r="F22" s="8">
        <v>2019</v>
      </c>
      <c r="G22" s="4" t="s">
        <v>19</v>
      </c>
      <c r="H22" s="7" t="s">
        <v>20</v>
      </c>
      <c r="I22" s="9" t="s">
        <v>21</v>
      </c>
      <c r="J22" s="9" t="s">
        <v>1571</v>
      </c>
      <c r="K22" s="9"/>
      <c r="L22" s="7" t="s">
        <v>11</v>
      </c>
    </row>
    <row r="23" spans="1:12" ht="45" x14ac:dyDescent="0.25">
      <c r="A23" s="2">
        <v>20</v>
      </c>
      <c r="B23" s="4" t="s">
        <v>114</v>
      </c>
      <c r="C23" s="4" t="s">
        <v>23</v>
      </c>
      <c r="D23" s="4"/>
      <c r="E23" s="4" t="s">
        <v>18</v>
      </c>
      <c r="F23" s="5">
        <v>2019</v>
      </c>
      <c r="G23" s="4" t="s">
        <v>115</v>
      </c>
      <c r="H23" s="4" t="s">
        <v>25</v>
      </c>
      <c r="I23" s="9" t="s">
        <v>26</v>
      </c>
      <c r="J23" s="9" t="s">
        <v>116</v>
      </c>
      <c r="K23" s="9"/>
      <c r="L23" s="4"/>
    </row>
    <row r="24" spans="1:12" ht="51" x14ac:dyDescent="0.25">
      <c r="A24" s="2">
        <v>21</v>
      </c>
      <c r="B24" s="4" t="s">
        <v>117</v>
      </c>
      <c r="C24" s="4" t="s">
        <v>118</v>
      </c>
      <c r="D24" s="4"/>
      <c r="E24" s="4" t="s">
        <v>119</v>
      </c>
      <c r="F24" s="5">
        <v>2019</v>
      </c>
      <c r="G24" s="4" t="s">
        <v>120</v>
      </c>
      <c r="H24" s="4" t="s">
        <v>121</v>
      </c>
      <c r="I24" s="9" t="s">
        <v>122</v>
      </c>
      <c r="J24" s="9" t="s">
        <v>123</v>
      </c>
      <c r="K24" s="9"/>
      <c r="L24" s="4" t="s">
        <v>51</v>
      </c>
    </row>
    <row r="25" spans="1:12" ht="76.5" x14ac:dyDescent="0.25">
      <c r="A25" s="2">
        <v>22</v>
      </c>
      <c r="B25" s="7" t="s">
        <v>124</v>
      </c>
      <c r="C25" s="4" t="s">
        <v>113</v>
      </c>
      <c r="D25" s="4"/>
      <c r="E25" s="7" t="s">
        <v>18</v>
      </c>
      <c r="F25" s="8">
        <v>2019</v>
      </c>
      <c r="G25" s="4" t="s">
        <v>19</v>
      </c>
      <c r="H25" s="7" t="s">
        <v>20</v>
      </c>
      <c r="I25" s="6" t="s">
        <v>21</v>
      </c>
      <c r="J25" s="6" t="s">
        <v>139</v>
      </c>
      <c r="K25" s="6"/>
      <c r="L25" s="7" t="s">
        <v>11</v>
      </c>
    </row>
    <row r="26" spans="1:12" ht="56.25" x14ac:dyDescent="0.25">
      <c r="A26" s="2">
        <v>23</v>
      </c>
      <c r="B26" s="4" t="s">
        <v>125</v>
      </c>
      <c r="C26" s="4" t="s">
        <v>126</v>
      </c>
      <c r="D26" s="4"/>
      <c r="E26" s="4" t="s">
        <v>119</v>
      </c>
      <c r="F26" s="5">
        <v>2019</v>
      </c>
      <c r="G26" s="4" t="s">
        <v>127</v>
      </c>
      <c r="H26" s="4" t="s">
        <v>128</v>
      </c>
      <c r="I26" s="6" t="s">
        <v>137</v>
      </c>
      <c r="J26" s="6" t="s">
        <v>141</v>
      </c>
      <c r="K26" s="6"/>
      <c r="L26" s="4"/>
    </row>
    <row r="27" spans="1:12" ht="76.5" x14ac:dyDescent="0.25">
      <c r="A27" s="2">
        <v>24</v>
      </c>
      <c r="B27" s="4" t="s">
        <v>129</v>
      </c>
      <c r="C27" s="4" t="s">
        <v>23</v>
      </c>
      <c r="D27" s="4"/>
      <c r="E27" s="4" t="s">
        <v>18</v>
      </c>
      <c r="F27" s="5">
        <v>2019</v>
      </c>
      <c r="G27" s="4" t="s">
        <v>130</v>
      </c>
      <c r="H27" s="4" t="s">
        <v>1449</v>
      </c>
      <c r="I27" s="6" t="s">
        <v>138</v>
      </c>
      <c r="J27" s="6" t="s">
        <v>131</v>
      </c>
      <c r="K27" s="6"/>
      <c r="L27" s="4"/>
    </row>
    <row r="28" spans="1:12" ht="75" x14ac:dyDescent="0.25">
      <c r="A28" s="2">
        <v>25</v>
      </c>
      <c r="B28" s="11" t="s">
        <v>142</v>
      </c>
      <c r="C28" s="11" t="s">
        <v>118</v>
      </c>
      <c r="D28" s="11"/>
      <c r="E28" s="11" t="s">
        <v>119</v>
      </c>
      <c r="F28" s="12">
        <v>2020</v>
      </c>
      <c r="G28" s="11" t="s">
        <v>143</v>
      </c>
      <c r="H28" s="11" t="s">
        <v>144</v>
      </c>
      <c r="I28" s="9" t="s">
        <v>145</v>
      </c>
      <c r="J28" s="9" t="s">
        <v>1572</v>
      </c>
      <c r="K28" s="9"/>
      <c r="L28" s="11"/>
    </row>
    <row r="29" spans="1:12" ht="150" x14ac:dyDescent="0.25">
      <c r="A29" s="2">
        <v>26</v>
      </c>
      <c r="B29" s="11" t="s">
        <v>146</v>
      </c>
      <c r="C29" s="11" t="s">
        <v>147</v>
      </c>
      <c r="D29" s="11"/>
      <c r="E29" s="11" t="s">
        <v>18</v>
      </c>
      <c r="F29" s="12">
        <v>2020</v>
      </c>
      <c r="G29" s="11" t="s">
        <v>148</v>
      </c>
      <c r="H29" s="11" t="s">
        <v>149</v>
      </c>
      <c r="I29" s="9" t="s">
        <v>150</v>
      </c>
      <c r="J29" s="9" t="s">
        <v>151</v>
      </c>
      <c r="K29" s="9"/>
      <c r="L29" s="11" t="s">
        <v>51</v>
      </c>
    </row>
    <row r="30" spans="1:12" ht="105" x14ac:dyDescent="0.25">
      <c r="A30" s="2">
        <v>27</v>
      </c>
      <c r="B30" s="11" t="s">
        <v>153</v>
      </c>
      <c r="C30" s="11" t="s">
        <v>154</v>
      </c>
      <c r="D30" s="11"/>
      <c r="E30" s="11" t="s">
        <v>18</v>
      </c>
      <c r="F30" s="12">
        <v>2020</v>
      </c>
      <c r="G30" s="11" t="s">
        <v>155</v>
      </c>
      <c r="H30" s="11" t="s">
        <v>156</v>
      </c>
      <c r="I30" s="9" t="s">
        <v>157</v>
      </c>
      <c r="J30" s="9" t="s">
        <v>158</v>
      </c>
      <c r="K30" s="9"/>
      <c r="L30" s="11"/>
    </row>
    <row r="31" spans="1:12" ht="75" x14ac:dyDescent="0.25">
      <c r="A31" s="2">
        <v>28</v>
      </c>
      <c r="B31" s="13" t="s">
        <v>159</v>
      </c>
      <c r="C31" s="11" t="s">
        <v>154</v>
      </c>
      <c r="D31" s="11"/>
      <c r="E31" s="11" t="s">
        <v>18</v>
      </c>
      <c r="F31" s="12">
        <v>2020</v>
      </c>
      <c r="G31" s="11" t="s">
        <v>160</v>
      </c>
      <c r="H31" s="11" t="s">
        <v>161</v>
      </c>
      <c r="I31" s="9" t="s">
        <v>162</v>
      </c>
      <c r="J31" s="9" t="s">
        <v>163</v>
      </c>
      <c r="K31" s="9"/>
      <c r="L31" s="11"/>
    </row>
    <row r="32" spans="1:12" ht="105" x14ac:dyDescent="0.25">
      <c r="A32" s="2">
        <v>29</v>
      </c>
      <c r="B32" s="11" t="s">
        <v>164</v>
      </c>
      <c r="C32" s="11" t="s">
        <v>35</v>
      </c>
      <c r="D32" s="11"/>
      <c r="E32" s="11" t="s">
        <v>18</v>
      </c>
      <c r="F32" s="12">
        <v>2020</v>
      </c>
      <c r="G32" s="11" t="s">
        <v>165</v>
      </c>
      <c r="H32" s="11" t="s">
        <v>166</v>
      </c>
      <c r="I32" s="9" t="s">
        <v>167</v>
      </c>
      <c r="J32" s="6" t="s">
        <v>1518</v>
      </c>
      <c r="K32" s="6"/>
      <c r="L32" s="11"/>
    </row>
    <row r="33" spans="1:12" ht="90" x14ac:dyDescent="0.25">
      <c r="A33" s="2">
        <v>30</v>
      </c>
      <c r="B33" s="11" t="s">
        <v>168</v>
      </c>
      <c r="C33" s="11" t="s">
        <v>169</v>
      </c>
      <c r="D33" s="11"/>
      <c r="E33" s="11" t="s">
        <v>13</v>
      </c>
      <c r="F33" s="12">
        <v>2020</v>
      </c>
      <c r="G33" s="11" t="s">
        <v>76</v>
      </c>
      <c r="H33" s="11" t="s">
        <v>77</v>
      </c>
      <c r="I33" s="9" t="s">
        <v>78</v>
      </c>
      <c r="J33" s="9" t="s">
        <v>170</v>
      </c>
      <c r="K33" s="9"/>
      <c r="L33" s="11" t="s">
        <v>51</v>
      </c>
    </row>
    <row r="34" spans="1:12" ht="105" x14ac:dyDescent="0.25">
      <c r="A34" s="14">
        <v>31</v>
      </c>
      <c r="B34" s="15" t="s">
        <v>172</v>
      </c>
      <c r="C34" s="11" t="s">
        <v>173</v>
      </c>
      <c r="D34" s="11"/>
      <c r="E34" s="11" t="s">
        <v>18</v>
      </c>
      <c r="F34" s="12">
        <v>2020</v>
      </c>
      <c r="G34" s="11" t="s">
        <v>174</v>
      </c>
      <c r="H34" s="11"/>
      <c r="I34" s="9" t="s">
        <v>1453</v>
      </c>
      <c r="J34" s="6" t="s">
        <v>1662</v>
      </c>
      <c r="K34" s="16"/>
      <c r="L34" s="11"/>
    </row>
    <row r="35" spans="1:12" ht="75" x14ac:dyDescent="0.25">
      <c r="A35" s="2">
        <v>32</v>
      </c>
      <c r="B35" s="11" t="s">
        <v>175</v>
      </c>
      <c r="C35" s="11" t="s">
        <v>176</v>
      </c>
      <c r="D35" s="11"/>
      <c r="E35" s="11" t="s">
        <v>18</v>
      </c>
      <c r="F35" s="12">
        <v>2020</v>
      </c>
      <c r="G35" s="11" t="s">
        <v>177</v>
      </c>
      <c r="H35" s="11" t="s">
        <v>178</v>
      </c>
      <c r="I35" s="9" t="s">
        <v>179</v>
      </c>
      <c r="J35" s="9" t="s">
        <v>1476</v>
      </c>
      <c r="K35" s="9"/>
      <c r="L35" s="11"/>
    </row>
    <row r="36" spans="1:12" ht="90" x14ac:dyDescent="0.25">
      <c r="A36" s="2">
        <v>33</v>
      </c>
      <c r="B36" s="11" t="s">
        <v>180</v>
      </c>
      <c r="C36" s="11" t="s">
        <v>66</v>
      </c>
      <c r="D36" s="11"/>
      <c r="E36" s="11" t="s">
        <v>18</v>
      </c>
      <c r="F36" s="12">
        <v>2020</v>
      </c>
      <c r="G36" s="11" t="s">
        <v>181</v>
      </c>
      <c r="H36" s="11" t="s">
        <v>182</v>
      </c>
      <c r="I36" s="9" t="s">
        <v>183</v>
      </c>
      <c r="J36" s="9" t="s">
        <v>184</v>
      </c>
      <c r="K36" s="9"/>
      <c r="L36" s="11" t="s">
        <v>11</v>
      </c>
    </row>
    <row r="37" spans="1:12" ht="90" x14ac:dyDescent="0.25">
      <c r="A37" s="2">
        <v>34</v>
      </c>
      <c r="B37" s="11" t="s">
        <v>185</v>
      </c>
      <c r="C37" s="11" t="s">
        <v>186</v>
      </c>
      <c r="D37" s="11"/>
      <c r="E37" s="11" t="s">
        <v>119</v>
      </c>
      <c r="F37" s="12">
        <v>2020</v>
      </c>
      <c r="G37" s="11" t="s">
        <v>187</v>
      </c>
      <c r="H37" s="11" t="s">
        <v>188</v>
      </c>
      <c r="I37" s="9" t="s">
        <v>189</v>
      </c>
      <c r="J37" s="9" t="s">
        <v>190</v>
      </c>
      <c r="K37" s="9"/>
      <c r="L37" s="11" t="s">
        <v>191</v>
      </c>
    </row>
    <row r="38" spans="1:12" ht="120" x14ac:dyDescent="0.25">
      <c r="A38" s="2">
        <v>35</v>
      </c>
      <c r="B38" s="11" t="s">
        <v>192</v>
      </c>
      <c r="C38" s="11" t="s">
        <v>193</v>
      </c>
      <c r="D38" s="11"/>
      <c r="E38" s="11" t="s">
        <v>18</v>
      </c>
      <c r="F38" s="12">
        <v>2020</v>
      </c>
      <c r="G38" s="11" t="s">
        <v>194</v>
      </c>
      <c r="H38" s="11" t="s">
        <v>195</v>
      </c>
      <c r="I38" s="9" t="s">
        <v>196</v>
      </c>
      <c r="J38" s="9" t="s">
        <v>197</v>
      </c>
      <c r="K38" s="9"/>
      <c r="L38" s="11" t="s">
        <v>43</v>
      </c>
    </row>
    <row r="39" spans="1:12" ht="75" x14ac:dyDescent="0.25">
      <c r="A39" s="2">
        <v>36</v>
      </c>
      <c r="B39" s="10" t="s">
        <v>1519</v>
      </c>
      <c r="C39" s="11" t="s">
        <v>198</v>
      </c>
      <c r="D39" s="11"/>
      <c r="E39" s="11" t="s">
        <v>199</v>
      </c>
      <c r="F39" s="12">
        <v>2020</v>
      </c>
      <c r="G39" s="11" t="s">
        <v>200</v>
      </c>
      <c r="H39" s="11" t="s">
        <v>201</v>
      </c>
      <c r="I39" s="9" t="s">
        <v>202</v>
      </c>
      <c r="J39" s="9" t="s">
        <v>203</v>
      </c>
      <c r="K39" s="9"/>
      <c r="L39" s="11"/>
    </row>
    <row r="40" spans="1:12" ht="60" x14ac:dyDescent="0.25">
      <c r="A40" s="2">
        <v>37</v>
      </c>
      <c r="B40" s="11" t="s">
        <v>204</v>
      </c>
      <c r="C40" s="11" t="s">
        <v>205</v>
      </c>
      <c r="D40" s="11"/>
      <c r="E40" s="11" t="s">
        <v>18</v>
      </c>
      <c r="F40" s="12">
        <v>2020</v>
      </c>
      <c r="G40" s="11" t="s">
        <v>76</v>
      </c>
      <c r="H40" s="11" t="s">
        <v>77</v>
      </c>
      <c r="I40" s="9" t="s">
        <v>78</v>
      </c>
      <c r="J40" s="9" t="s">
        <v>206</v>
      </c>
      <c r="K40" s="9"/>
      <c r="L40" s="11" t="s">
        <v>51</v>
      </c>
    </row>
    <row r="41" spans="1:12" ht="60" x14ac:dyDescent="0.25">
      <c r="A41" s="2">
        <v>38</v>
      </c>
      <c r="B41" s="11" t="s">
        <v>207</v>
      </c>
      <c r="C41" s="11" t="s">
        <v>208</v>
      </c>
      <c r="D41" s="11"/>
      <c r="E41" s="11" t="s">
        <v>13</v>
      </c>
      <c r="F41" s="12">
        <v>2020</v>
      </c>
      <c r="G41" s="11" t="s">
        <v>76</v>
      </c>
      <c r="H41" s="11" t="s">
        <v>77</v>
      </c>
      <c r="I41" s="9" t="s">
        <v>78</v>
      </c>
      <c r="J41" s="9" t="s">
        <v>209</v>
      </c>
      <c r="K41" s="9"/>
      <c r="L41" s="11" t="s">
        <v>51</v>
      </c>
    </row>
    <row r="42" spans="1:12" ht="60" x14ac:dyDescent="0.25">
      <c r="A42" s="2">
        <v>39</v>
      </c>
      <c r="B42" s="11" t="s">
        <v>210</v>
      </c>
      <c r="C42" s="11" t="s">
        <v>1433</v>
      </c>
      <c r="D42" s="11"/>
      <c r="E42" s="11" t="s">
        <v>13</v>
      </c>
      <c r="F42" s="12">
        <v>2020</v>
      </c>
      <c r="G42" s="11" t="s">
        <v>76</v>
      </c>
      <c r="H42" s="11" t="s">
        <v>77</v>
      </c>
      <c r="I42" s="9" t="s">
        <v>78</v>
      </c>
      <c r="J42" s="9" t="s">
        <v>211</v>
      </c>
      <c r="K42" s="9"/>
      <c r="L42" s="11" t="s">
        <v>51</v>
      </c>
    </row>
    <row r="43" spans="1:12" ht="60" x14ac:dyDescent="0.25">
      <c r="A43" s="2">
        <v>40</v>
      </c>
      <c r="B43" s="11" t="s">
        <v>212</v>
      </c>
      <c r="C43" s="11" t="s">
        <v>213</v>
      </c>
      <c r="D43" s="11"/>
      <c r="E43" s="11" t="s">
        <v>18</v>
      </c>
      <c r="F43" s="12">
        <v>2020</v>
      </c>
      <c r="G43" s="11" t="s">
        <v>76</v>
      </c>
      <c r="H43" s="11" t="s">
        <v>77</v>
      </c>
      <c r="I43" s="9" t="s">
        <v>78</v>
      </c>
      <c r="J43" s="9" t="s">
        <v>214</v>
      </c>
      <c r="K43" s="9"/>
      <c r="L43" s="11" t="s">
        <v>51</v>
      </c>
    </row>
    <row r="44" spans="1:12" ht="120" x14ac:dyDescent="0.25">
      <c r="A44" s="2">
        <v>41</v>
      </c>
      <c r="B44" s="11" t="s">
        <v>215</v>
      </c>
      <c r="C44" s="11" t="s">
        <v>216</v>
      </c>
      <c r="D44" s="11"/>
      <c r="E44" s="11" t="s">
        <v>119</v>
      </c>
      <c r="F44" s="12">
        <v>2020</v>
      </c>
      <c r="G44" s="11" t="s">
        <v>76</v>
      </c>
      <c r="H44" s="11" t="s">
        <v>77</v>
      </c>
      <c r="I44" s="9" t="s">
        <v>78</v>
      </c>
      <c r="J44" s="9" t="s">
        <v>217</v>
      </c>
      <c r="K44" s="9"/>
      <c r="L44" s="11" t="s">
        <v>51</v>
      </c>
    </row>
    <row r="45" spans="1:12" ht="60" x14ac:dyDescent="0.25">
      <c r="A45" s="2">
        <v>42</v>
      </c>
      <c r="B45" s="11" t="s">
        <v>218</v>
      </c>
      <c r="C45" s="11" t="s">
        <v>219</v>
      </c>
      <c r="D45" s="11"/>
      <c r="E45" s="11" t="s">
        <v>18</v>
      </c>
      <c r="F45" s="12">
        <v>2020</v>
      </c>
      <c r="G45" s="11" t="s">
        <v>148</v>
      </c>
      <c r="H45" s="11" t="s">
        <v>149</v>
      </c>
      <c r="I45" s="9" t="s">
        <v>150</v>
      </c>
      <c r="J45" s="9" t="s">
        <v>220</v>
      </c>
      <c r="K45" s="9"/>
      <c r="L45" s="11" t="s">
        <v>51</v>
      </c>
    </row>
    <row r="46" spans="1:12" ht="90" x14ac:dyDescent="0.25">
      <c r="A46" s="2">
        <v>43</v>
      </c>
      <c r="B46" s="11" t="s">
        <v>221</v>
      </c>
      <c r="C46" s="11" t="s">
        <v>198</v>
      </c>
      <c r="D46" s="11"/>
      <c r="E46" s="11" t="s">
        <v>199</v>
      </c>
      <c r="F46" s="12">
        <v>2020</v>
      </c>
      <c r="G46" s="11" t="s">
        <v>222</v>
      </c>
      <c r="H46" s="11" t="s">
        <v>223</v>
      </c>
      <c r="I46" s="9" t="s">
        <v>224</v>
      </c>
      <c r="J46" s="9" t="s">
        <v>225</v>
      </c>
      <c r="K46" s="9"/>
      <c r="L46" s="11" t="s">
        <v>11</v>
      </c>
    </row>
    <row r="47" spans="1:12" ht="75" x14ac:dyDescent="0.25">
      <c r="A47" s="2">
        <v>44</v>
      </c>
      <c r="B47" s="11" t="s">
        <v>226</v>
      </c>
      <c r="C47" s="11" t="s">
        <v>219</v>
      </c>
      <c r="D47" s="11"/>
      <c r="E47" s="11" t="s">
        <v>18</v>
      </c>
      <c r="F47" s="12">
        <v>2020</v>
      </c>
      <c r="G47" s="11" t="s">
        <v>227</v>
      </c>
      <c r="H47" s="11" t="s">
        <v>228</v>
      </c>
      <c r="I47" s="9" t="s">
        <v>229</v>
      </c>
      <c r="J47" s="9" t="s">
        <v>1495</v>
      </c>
      <c r="K47" s="9"/>
      <c r="L47" s="11" t="s">
        <v>51</v>
      </c>
    </row>
    <row r="48" spans="1:12" ht="67.5" x14ac:dyDescent="0.25">
      <c r="A48" s="2">
        <v>45</v>
      </c>
      <c r="B48" s="11" t="s">
        <v>230</v>
      </c>
      <c r="C48" s="11" t="s">
        <v>231</v>
      </c>
      <c r="D48" s="11"/>
      <c r="E48" s="11" t="s">
        <v>13</v>
      </c>
      <c r="F48" s="12">
        <v>2020</v>
      </c>
      <c r="G48" s="11" t="s">
        <v>232</v>
      </c>
      <c r="H48" s="11" t="s">
        <v>233</v>
      </c>
      <c r="I48" s="9" t="s">
        <v>234</v>
      </c>
      <c r="J48" s="6" t="s">
        <v>1573</v>
      </c>
      <c r="K48" s="16"/>
      <c r="L48" s="11" t="s">
        <v>11</v>
      </c>
    </row>
    <row r="49" spans="1:12" ht="90" x14ac:dyDescent="0.25">
      <c r="A49" s="2">
        <v>46</v>
      </c>
      <c r="B49" s="11" t="s">
        <v>235</v>
      </c>
      <c r="C49" s="11" t="s">
        <v>219</v>
      </c>
      <c r="D49" s="11"/>
      <c r="E49" s="11" t="s">
        <v>18</v>
      </c>
      <c r="F49" s="12">
        <v>2020</v>
      </c>
      <c r="G49" s="11" t="s">
        <v>236</v>
      </c>
      <c r="H49" s="11" t="s">
        <v>237</v>
      </c>
      <c r="I49" s="9" t="s">
        <v>238</v>
      </c>
      <c r="J49" s="9" t="s">
        <v>239</v>
      </c>
      <c r="K49" s="9"/>
      <c r="L49" s="11" t="s">
        <v>51</v>
      </c>
    </row>
    <row r="50" spans="1:12" ht="75" x14ac:dyDescent="0.25">
      <c r="A50" s="2">
        <v>47</v>
      </c>
      <c r="B50" s="11" t="s">
        <v>240</v>
      </c>
      <c r="C50" s="11" t="s">
        <v>219</v>
      </c>
      <c r="D50" s="11"/>
      <c r="E50" s="11" t="s">
        <v>18</v>
      </c>
      <c r="F50" s="12">
        <v>2020</v>
      </c>
      <c r="G50" s="11" t="s">
        <v>241</v>
      </c>
      <c r="H50" s="11" t="s">
        <v>242</v>
      </c>
      <c r="I50" s="9" t="s">
        <v>243</v>
      </c>
      <c r="J50" s="6" t="s">
        <v>1574</v>
      </c>
      <c r="K50" s="16"/>
      <c r="L50" s="11" t="s">
        <v>51</v>
      </c>
    </row>
    <row r="51" spans="1:12" ht="90" x14ac:dyDescent="0.25">
      <c r="A51" s="2">
        <v>48</v>
      </c>
      <c r="B51" s="11" t="s">
        <v>244</v>
      </c>
      <c r="C51" s="11" t="s">
        <v>1434</v>
      </c>
      <c r="D51" s="11"/>
      <c r="E51" s="11" t="s">
        <v>13</v>
      </c>
      <c r="F51" s="12">
        <v>2020</v>
      </c>
      <c r="G51" s="11" t="s">
        <v>245</v>
      </c>
      <c r="H51" s="11" t="s">
        <v>246</v>
      </c>
      <c r="I51" s="9" t="s">
        <v>247</v>
      </c>
      <c r="J51" s="6" t="s">
        <v>1575</v>
      </c>
      <c r="K51" s="16"/>
      <c r="L51" s="11" t="s">
        <v>43</v>
      </c>
    </row>
    <row r="52" spans="1:12" ht="105" x14ac:dyDescent="0.25">
      <c r="A52" s="2">
        <v>49</v>
      </c>
      <c r="B52" s="11" t="s">
        <v>248</v>
      </c>
      <c r="C52" s="11" t="s">
        <v>1428</v>
      </c>
      <c r="D52" s="11"/>
      <c r="E52" s="11" t="s">
        <v>13</v>
      </c>
      <c r="F52" s="12">
        <v>2020</v>
      </c>
      <c r="G52" s="11" t="s">
        <v>249</v>
      </c>
      <c r="H52" s="11" t="s">
        <v>250</v>
      </c>
      <c r="I52" s="9" t="s">
        <v>251</v>
      </c>
      <c r="J52" s="9" t="s">
        <v>252</v>
      </c>
      <c r="K52" s="9"/>
      <c r="L52" s="11"/>
    </row>
    <row r="53" spans="1:12" ht="75" x14ac:dyDescent="0.25">
      <c r="A53" s="2">
        <v>50</v>
      </c>
      <c r="B53" s="11" t="s">
        <v>253</v>
      </c>
      <c r="C53" s="11" t="s">
        <v>254</v>
      </c>
      <c r="D53" s="11"/>
      <c r="E53" s="11" t="s">
        <v>255</v>
      </c>
      <c r="F53" s="12">
        <v>2020</v>
      </c>
      <c r="G53" s="11" t="s">
        <v>148</v>
      </c>
      <c r="H53" s="11" t="s">
        <v>149</v>
      </c>
      <c r="I53" s="9" t="s">
        <v>150</v>
      </c>
      <c r="J53" s="9" t="s">
        <v>1494</v>
      </c>
      <c r="K53" s="9"/>
      <c r="L53" s="11" t="s">
        <v>51</v>
      </c>
    </row>
    <row r="54" spans="1:12" ht="105" x14ac:dyDescent="0.25">
      <c r="A54" s="2">
        <v>51</v>
      </c>
      <c r="B54" s="11" t="s">
        <v>256</v>
      </c>
      <c r="C54" s="11" t="s">
        <v>219</v>
      </c>
      <c r="D54" s="11"/>
      <c r="E54" s="11" t="s">
        <v>18</v>
      </c>
      <c r="F54" s="12">
        <v>2020</v>
      </c>
      <c r="G54" s="11" t="s">
        <v>257</v>
      </c>
      <c r="H54" s="11" t="s">
        <v>149</v>
      </c>
      <c r="I54" s="9" t="s">
        <v>150</v>
      </c>
      <c r="J54" s="9" t="s">
        <v>258</v>
      </c>
      <c r="K54" s="9"/>
      <c r="L54" s="11" t="s">
        <v>51</v>
      </c>
    </row>
    <row r="55" spans="1:12" ht="105" x14ac:dyDescent="0.25">
      <c r="A55" s="2">
        <v>52</v>
      </c>
      <c r="B55" s="11" t="s">
        <v>259</v>
      </c>
      <c r="C55" s="11" t="s">
        <v>193</v>
      </c>
      <c r="D55" s="11"/>
      <c r="E55" s="11" t="s">
        <v>18</v>
      </c>
      <c r="F55" s="12">
        <v>2020</v>
      </c>
      <c r="G55" s="11" t="s">
        <v>260</v>
      </c>
      <c r="H55" s="11" t="s">
        <v>261</v>
      </c>
      <c r="I55" s="9" t="s">
        <v>262</v>
      </c>
      <c r="J55" s="9" t="s">
        <v>263</v>
      </c>
      <c r="K55" s="9"/>
      <c r="L55" s="11" t="s">
        <v>42</v>
      </c>
    </row>
    <row r="56" spans="1:12" ht="165" x14ac:dyDescent="0.25">
      <c r="A56" s="2">
        <v>53</v>
      </c>
      <c r="B56" s="11" t="s">
        <v>264</v>
      </c>
      <c r="C56" s="11" t="s">
        <v>44</v>
      </c>
      <c r="D56" s="11"/>
      <c r="E56" s="11" t="s">
        <v>13</v>
      </c>
      <c r="F56" s="12">
        <v>2020</v>
      </c>
      <c r="G56" s="11" t="s">
        <v>265</v>
      </c>
      <c r="H56" s="11" t="s">
        <v>266</v>
      </c>
      <c r="I56" s="9" t="s">
        <v>267</v>
      </c>
      <c r="J56" s="9" t="s">
        <v>268</v>
      </c>
      <c r="K56" s="9"/>
      <c r="L56" s="11" t="s">
        <v>42</v>
      </c>
    </row>
    <row r="57" spans="1:12" ht="60" x14ac:dyDescent="0.25">
      <c r="A57" s="2">
        <v>54</v>
      </c>
      <c r="B57" s="11" t="s">
        <v>269</v>
      </c>
      <c r="C57" s="11" t="s">
        <v>1429</v>
      </c>
      <c r="D57" s="11"/>
      <c r="E57" s="11" t="s">
        <v>18</v>
      </c>
      <c r="F57" s="12">
        <v>2020</v>
      </c>
      <c r="G57" s="11" t="s">
        <v>76</v>
      </c>
      <c r="H57" s="11" t="s">
        <v>77</v>
      </c>
      <c r="I57" s="9" t="s">
        <v>78</v>
      </c>
      <c r="J57" s="9" t="s">
        <v>270</v>
      </c>
      <c r="K57" s="9"/>
      <c r="L57" s="11" t="s">
        <v>51</v>
      </c>
    </row>
    <row r="58" spans="1:12" ht="105" x14ac:dyDescent="0.25">
      <c r="A58" s="2">
        <v>55</v>
      </c>
      <c r="B58" s="11" t="s">
        <v>271</v>
      </c>
      <c r="C58" s="11" t="s">
        <v>272</v>
      </c>
      <c r="D58" s="11"/>
      <c r="E58" s="11" t="s">
        <v>18</v>
      </c>
      <c r="F58" s="12">
        <v>2020</v>
      </c>
      <c r="G58" s="11" t="s">
        <v>273</v>
      </c>
      <c r="H58" s="11" t="s">
        <v>274</v>
      </c>
      <c r="I58" s="9" t="s">
        <v>275</v>
      </c>
      <c r="J58" s="9" t="s">
        <v>276</v>
      </c>
      <c r="K58" s="9"/>
      <c r="L58" s="11" t="s">
        <v>11</v>
      </c>
    </row>
    <row r="59" spans="1:12" ht="60" x14ac:dyDescent="0.25">
      <c r="A59" s="2">
        <v>56</v>
      </c>
      <c r="B59" s="11" t="s">
        <v>277</v>
      </c>
      <c r="C59" s="11" t="s">
        <v>193</v>
      </c>
      <c r="D59" s="11"/>
      <c r="E59" s="11" t="s">
        <v>18</v>
      </c>
      <c r="F59" s="12">
        <v>2020</v>
      </c>
      <c r="G59" s="11" t="s">
        <v>61</v>
      </c>
      <c r="H59" s="11" t="s">
        <v>278</v>
      </c>
      <c r="I59" s="9" t="s">
        <v>279</v>
      </c>
      <c r="J59" s="9" t="s">
        <v>280</v>
      </c>
      <c r="K59" s="9"/>
      <c r="L59" s="11"/>
    </row>
    <row r="60" spans="1:12" ht="135" x14ac:dyDescent="0.25">
      <c r="A60" s="2">
        <v>57</v>
      </c>
      <c r="B60" s="11" t="s">
        <v>281</v>
      </c>
      <c r="C60" s="11" t="s">
        <v>44</v>
      </c>
      <c r="D60" s="11"/>
      <c r="E60" s="11" t="s">
        <v>13</v>
      </c>
      <c r="F60" s="12">
        <v>2020</v>
      </c>
      <c r="G60" s="11" t="s">
        <v>282</v>
      </c>
      <c r="H60" s="11" t="s">
        <v>283</v>
      </c>
      <c r="I60" s="9" t="s">
        <v>284</v>
      </c>
      <c r="J60" s="6" t="s">
        <v>1576</v>
      </c>
      <c r="K60" s="16"/>
      <c r="L60" s="11" t="s">
        <v>42</v>
      </c>
    </row>
    <row r="61" spans="1:12" ht="120" x14ac:dyDescent="0.25">
      <c r="A61" s="2">
        <v>58</v>
      </c>
      <c r="B61" s="11" t="s">
        <v>285</v>
      </c>
      <c r="C61" s="11" t="s">
        <v>286</v>
      </c>
      <c r="D61" s="11"/>
      <c r="E61" s="11" t="s">
        <v>119</v>
      </c>
      <c r="F61" s="12">
        <v>2020</v>
      </c>
      <c r="G61" s="11" t="s">
        <v>287</v>
      </c>
      <c r="H61" s="11" t="s">
        <v>288</v>
      </c>
      <c r="I61" s="9" t="s">
        <v>289</v>
      </c>
      <c r="J61" s="9" t="s">
        <v>290</v>
      </c>
      <c r="K61" s="9"/>
      <c r="L61" s="11" t="s">
        <v>51</v>
      </c>
    </row>
    <row r="62" spans="1:12" ht="90" x14ac:dyDescent="0.25">
      <c r="A62" s="2">
        <v>59</v>
      </c>
      <c r="B62" s="11" t="s">
        <v>292</v>
      </c>
      <c r="C62" s="11" t="s">
        <v>293</v>
      </c>
      <c r="D62" s="11"/>
      <c r="E62" s="11" t="s">
        <v>13</v>
      </c>
      <c r="F62" s="12">
        <v>2020</v>
      </c>
      <c r="G62" s="11" t="s">
        <v>98</v>
      </c>
      <c r="H62" s="11" t="s">
        <v>99</v>
      </c>
      <c r="I62" s="9" t="s">
        <v>100</v>
      </c>
      <c r="J62" s="6" t="s">
        <v>1577</v>
      </c>
      <c r="K62" s="16"/>
      <c r="L62" s="11" t="s">
        <v>51</v>
      </c>
    </row>
    <row r="63" spans="1:12" ht="60" x14ac:dyDescent="0.25">
      <c r="A63" s="2">
        <v>60</v>
      </c>
      <c r="B63" s="11" t="s">
        <v>294</v>
      </c>
      <c r="C63" s="11" t="s">
        <v>272</v>
      </c>
      <c r="D63" s="11"/>
      <c r="E63" s="11" t="s">
        <v>18</v>
      </c>
      <c r="F63" s="12">
        <v>2020</v>
      </c>
      <c r="G63" s="11" t="s">
        <v>295</v>
      </c>
      <c r="H63" s="11" t="s">
        <v>296</v>
      </c>
      <c r="I63" s="9" t="s">
        <v>297</v>
      </c>
      <c r="J63" s="9" t="s">
        <v>298</v>
      </c>
      <c r="K63" s="9"/>
      <c r="L63" s="11" t="s">
        <v>11</v>
      </c>
    </row>
    <row r="64" spans="1:12" ht="105" x14ac:dyDescent="0.25">
      <c r="A64" s="2">
        <v>61</v>
      </c>
      <c r="B64" s="11" t="s">
        <v>299</v>
      </c>
      <c r="C64" s="11" t="s">
        <v>300</v>
      </c>
      <c r="D64" s="11"/>
      <c r="E64" s="11" t="s">
        <v>18</v>
      </c>
      <c r="F64" s="12">
        <v>2020</v>
      </c>
      <c r="G64" s="11" t="s">
        <v>301</v>
      </c>
      <c r="H64" s="11" t="s">
        <v>302</v>
      </c>
      <c r="I64" s="9" t="s">
        <v>303</v>
      </c>
      <c r="J64" s="9" t="s">
        <v>304</v>
      </c>
      <c r="K64" s="9"/>
      <c r="L64" s="11"/>
    </row>
    <row r="65" spans="1:12" ht="105" x14ac:dyDescent="0.25">
      <c r="A65" s="2">
        <v>62</v>
      </c>
      <c r="B65" s="11" t="s">
        <v>305</v>
      </c>
      <c r="C65" s="11" t="s">
        <v>306</v>
      </c>
      <c r="D65" s="11"/>
      <c r="E65" s="11" t="s">
        <v>307</v>
      </c>
      <c r="F65" s="12">
        <v>2020</v>
      </c>
      <c r="G65" s="11" t="s">
        <v>308</v>
      </c>
      <c r="H65" s="11" t="s">
        <v>309</v>
      </c>
      <c r="I65" s="9" t="s">
        <v>310</v>
      </c>
      <c r="J65" s="9" t="s">
        <v>311</v>
      </c>
      <c r="K65" s="9"/>
      <c r="L65" s="11" t="s">
        <v>11</v>
      </c>
    </row>
    <row r="66" spans="1:12" ht="75" x14ac:dyDescent="0.25">
      <c r="A66" s="2">
        <v>63</v>
      </c>
      <c r="B66" s="11" t="s">
        <v>312</v>
      </c>
      <c r="C66" s="11" t="s">
        <v>313</v>
      </c>
      <c r="D66" s="11"/>
      <c r="E66" s="11" t="s">
        <v>307</v>
      </c>
      <c r="F66" s="12">
        <v>2020</v>
      </c>
      <c r="G66" s="11" t="s">
        <v>19</v>
      </c>
      <c r="H66" s="11" t="s">
        <v>314</v>
      </c>
      <c r="I66" s="9" t="s">
        <v>21</v>
      </c>
      <c r="J66" s="6" t="s">
        <v>1578</v>
      </c>
      <c r="K66" s="16"/>
      <c r="L66" s="11" t="s">
        <v>11</v>
      </c>
    </row>
    <row r="67" spans="1:12" ht="67.5" x14ac:dyDescent="0.25">
      <c r="A67" s="2">
        <v>64</v>
      </c>
      <c r="B67" s="11" t="s">
        <v>315</v>
      </c>
      <c r="C67" s="11" t="s">
        <v>193</v>
      </c>
      <c r="D67" s="11"/>
      <c r="E67" s="11" t="s">
        <v>18</v>
      </c>
      <c r="F67" s="12">
        <v>2020</v>
      </c>
      <c r="G67" s="11" t="s">
        <v>316</v>
      </c>
      <c r="H67" s="11" t="s">
        <v>317</v>
      </c>
      <c r="I67" s="9" t="s">
        <v>318</v>
      </c>
      <c r="J67" s="9" t="s">
        <v>319</v>
      </c>
      <c r="K67" s="9"/>
      <c r="L67" s="11" t="s">
        <v>11</v>
      </c>
    </row>
    <row r="68" spans="1:12" ht="60" x14ac:dyDescent="0.25">
      <c r="A68" s="14">
        <v>65</v>
      </c>
      <c r="B68" s="11" t="s">
        <v>320</v>
      </c>
      <c r="C68" s="11" t="s">
        <v>186</v>
      </c>
      <c r="D68" s="11"/>
      <c r="E68" s="11" t="s">
        <v>119</v>
      </c>
      <c r="F68" s="12">
        <v>2020</v>
      </c>
      <c r="G68" s="11" t="s">
        <v>321</v>
      </c>
      <c r="H68" s="11" t="s">
        <v>1456</v>
      </c>
      <c r="I68" s="9" t="s">
        <v>1452</v>
      </c>
      <c r="J68" s="6" t="s">
        <v>1663</v>
      </c>
      <c r="K68" s="16"/>
      <c r="L68" s="11" t="s">
        <v>1092</v>
      </c>
    </row>
    <row r="69" spans="1:12" ht="105" x14ac:dyDescent="0.25">
      <c r="A69" s="2">
        <v>66</v>
      </c>
      <c r="B69" s="11" t="s">
        <v>322</v>
      </c>
      <c r="C69" s="11" t="s">
        <v>219</v>
      </c>
      <c r="D69" s="11"/>
      <c r="E69" s="11" t="s">
        <v>18</v>
      </c>
      <c r="F69" s="12">
        <v>2020</v>
      </c>
      <c r="G69" s="11" t="s">
        <v>323</v>
      </c>
      <c r="H69" s="11" t="s">
        <v>324</v>
      </c>
      <c r="I69" s="9" t="s">
        <v>325</v>
      </c>
      <c r="J69" s="9" t="s">
        <v>1579</v>
      </c>
      <c r="K69" s="9"/>
      <c r="L69" s="11" t="s">
        <v>1092</v>
      </c>
    </row>
    <row r="70" spans="1:12" ht="105" x14ac:dyDescent="0.25">
      <c r="A70" s="2">
        <v>67</v>
      </c>
      <c r="B70" s="11" t="s">
        <v>326</v>
      </c>
      <c r="C70" s="11" t="s">
        <v>327</v>
      </c>
      <c r="D70" s="11"/>
      <c r="E70" s="11" t="s">
        <v>18</v>
      </c>
      <c r="F70" s="12">
        <v>2020</v>
      </c>
      <c r="G70" s="10" t="s">
        <v>328</v>
      </c>
      <c r="H70" s="11" t="s">
        <v>82</v>
      </c>
      <c r="I70" s="9" t="s">
        <v>83</v>
      </c>
      <c r="J70" s="9" t="s">
        <v>329</v>
      </c>
      <c r="K70" s="9"/>
      <c r="L70" s="11" t="s">
        <v>51</v>
      </c>
    </row>
    <row r="71" spans="1:12" ht="60" x14ac:dyDescent="0.25">
      <c r="A71" s="2">
        <v>68</v>
      </c>
      <c r="B71" s="11" t="s">
        <v>330</v>
      </c>
      <c r="C71" s="11" t="s">
        <v>327</v>
      </c>
      <c r="D71" s="11"/>
      <c r="E71" s="11" t="s">
        <v>18</v>
      </c>
      <c r="F71" s="12">
        <v>2020</v>
      </c>
      <c r="G71" s="11" t="s">
        <v>331</v>
      </c>
      <c r="H71" s="11" t="s">
        <v>332</v>
      </c>
      <c r="I71" s="9" t="s">
        <v>333</v>
      </c>
      <c r="J71" s="9" t="s">
        <v>334</v>
      </c>
      <c r="K71" s="9"/>
      <c r="L71" s="11" t="s">
        <v>51</v>
      </c>
    </row>
    <row r="72" spans="1:12" ht="90" x14ac:dyDescent="0.25">
      <c r="A72" s="2">
        <v>69</v>
      </c>
      <c r="B72" s="11" t="s">
        <v>335</v>
      </c>
      <c r="C72" s="11" t="s">
        <v>171</v>
      </c>
      <c r="D72" s="11"/>
      <c r="E72" s="11" t="s">
        <v>13</v>
      </c>
      <c r="F72" s="12">
        <v>2020</v>
      </c>
      <c r="G72" s="11" t="s">
        <v>76</v>
      </c>
      <c r="H72" s="11" t="s">
        <v>77</v>
      </c>
      <c r="I72" s="9" t="s">
        <v>78</v>
      </c>
      <c r="J72" s="9" t="s">
        <v>336</v>
      </c>
      <c r="K72" s="9"/>
      <c r="L72" s="11" t="s">
        <v>51</v>
      </c>
    </row>
    <row r="73" spans="1:12" ht="150" x14ac:dyDescent="0.25">
      <c r="A73" s="2">
        <v>70</v>
      </c>
      <c r="B73" s="11" t="s">
        <v>337</v>
      </c>
      <c r="C73" s="11" t="s">
        <v>338</v>
      </c>
      <c r="D73" s="11"/>
      <c r="E73" s="11" t="s">
        <v>18</v>
      </c>
      <c r="F73" s="12">
        <v>2020</v>
      </c>
      <c r="G73" s="11" t="s">
        <v>76</v>
      </c>
      <c r="H73" s="11" t="s">
        <v>77</v>
      </c>
      <c r="I73" s="9" t="s">
        <v>78</v>
      </c>
      <c r="J73" s="9" t="s">
        <v>339</v>
      </c>
      <c r="K73" s="9"/>
      <c r="L73" s="11" t="s">
        <v>51</v>
      </c>
    </row>
    <row r="74" spans="1:12" ht="105" x14ac:dyDescent="0.25">
      <c r="A74" s="2">
        <v>71</v>
      </c>
      <c r="B74" s="11" t="s">
        <v>340</v>
      </c>
      <c r="C74" s="11" t="s">
        <v>341</v>
      </c>
      <c r="D74" s="11"/>
      <c r="E74" s="11" t="s">
        <v>18</v>
      </c>
      <c r="F74" s="12">
        <v>2020</v>
      </c>
      <c r="G74" s="11" t="s">
        <v>76</v>
      </c>
      <c r="H74" s="11" t="s">
        <v>77</v>
      </c>
      <c r="I74" s="9" t="s">
        <v>78</v>
      </c>
      <c r="J74" s="9" t="s">
        <v>342</v>
      </c>
      <c r="K74" s="9"/>
      <c r="L74" s="11" t="s">
        <v>51</v>
      </c>
    </row>
    <row r="75" spans="1:12" ht="75" x14ac:dyDescent="0.25">
      <c r="A75" s="2">
        <v>72</v>
      </c>
      <c r="B75" s="11" t="s">
        <v>344</v>
      </c>
      <c r="C75" s="11" t="s">
        <v>106</v>
      </c>
      <c r="D75" s="11"/>
      <c r="E75" s="11" t="s">
        <v>18</v>
      </c>
      <c r="F75" s="12">
        <v>2020</v>
      </c>
      <c r="G75" s="11" t="s">
        <v>76</v>
      </c>
      <c r="H75" s="11" t="s">
        <v>77</v>
      </c>
      <c r="I75" s="9" t="s">
        <v>78</v>
      </c>
      <c r="J75" s="9" t="s">
        <v>345</v>
      </c>
      <c r="K75" s="9"/>
      <c r="L75" s="11" t="s">
        <v>51</v>
      </c>
    </row>
    <row r="76" spans="1:12" ht="105" x14ac:dyDescent="0.25">
      <c r="A76" s="2">
        <v>73</v>
      </c>
      <c r="B76" s="11" t="s">
        <v>346</v>
      </c>
      <c r="C76" s="11" t="s">
        <v>347</v>
      </c>
      <c r="D76" s="11"/>
      <c r="E76" s="11" t="s">
        <v>18</v>
      </c>
      <c r="F76" s="12">
        <v>2020</v>
      </c>
      <c r="G76" s="11" t="s">
        <v>348</v>
      </c>
      <c r="H76" s="11" t="s">
        <v>349</v>
      </c>
      <c r="I76" s="9" t="s">
        <v>350</v>
      </c>
      <c r="J76" s="9" t="s">
        <v>351</v>
      </c>
      <c r="K76" s="9"/>
      <c r="L76" s="11" t="s">
        <v>352</v>
      </c>
    </row>
    <row r="77" spans="1:12" ht="90" x14ac:dyDescent="0.25">
      <c r="A77" s="2">
        <v>74</v>
      </c>
      <c r="B77" s="11" t="s">
        <v>353</v>
      </c>
      <c r="C77" s="11" t="s">
        <v>354</v>
      </c>
      <c r="D77" s="11"/>
      <c r="E77" s="11" t="s">
        <v>18</v>
      </c>
      <c r="F77" s="12">
        <v>2020</v>
      </c>
      <c r="G77" s="11" t="s">
        <v>355</v>
      </c>
      <c r="H77" s="11" t="s">
        <v>356</v>
      </c>
      <c r="I77" s="9" t="s">
        <v>357</v>
      </c>
      <c r="J77" s="9" t="s">
        <v>358</v>
      </c>
      <c r="K77" s="9"/>
      <c r="L77" s="11" t="s">
        <v>51</v>
      </c>
    </row>
    <row r="78" spans="1:12" ht="75" x14ac:dyDescent="0.25">
      <c r="A78" s="2">
        <v>75</v>
      </c>
      <c r="B78" s="11" t="s">
        <v>359</v>
      </c>
      <c r="C78" s="11" t="s">
        <v>113</v>
      </c>
      <c r="D78" s="11"/>
      <c r="E78" s="11" t="s">
        <v>18</v>
      </c>
      <c r="F78" s="12">
        <v>2020</v>
      </c>
      <c r="G78" s="11" t="s">
        <v>360</v>
      </c>
      <c r="H78" s="11" t="s">
        <v>361</v>
      </c>
      <c r="I78" s="9" t="s">
        <v>362</v>
      </c>
      <c r="J78" s="6" t="s">
        <v>1580</v>
      </c>
      <c r="K78" s="16"/>
      <c r="L78" s="11"/>
    </row>
    <row r="79" spans="1:12" ht="120" x14ac:dyDescent="0.25">
      <c r="A79" s="2">
        <v>76</v>
      </c>
      <c r="B79" s="11" t="s">
        <v>363</v>
      </c>
      <c r="C79" s="11" t="s">
        <v>193</v>
      </c>
      <c r="D79" s="11"/>
      <c r="E79" s="11" t="s">
        <v>18</v>
      </c>
      <c r="F79" s="12">
        <v>2020</v>
      </c>
      <c r="G79" s="11" t="s">
        <v>61</v>
      </c>
      <c r="H79" s="11" t="s">
        <v>278</v>
      </c>
      <c r="I79" s="9" t="s">
        <v>279</v>
      </c>
      <c r="J79" s="9" t="s">
        <v>364</v>
      </c>
      <c r="K79" s="9"/>
      <c r="L79" s="11"/>
    </row>
    <row r="80" spans="1:12" ht="120" x14ac:dyDescent="0.25">
      <c r="A80" s="2">
        <v>77</v>
      </c>
      <c r="B80" s="11" t="s">
        <v>365</v>
      </c>
      <c r="C80" s="11" t="s">
        <v>53</v>
      </c>
      <c r="D80" s="11"/>
      <c r="E80" s="11" t="s">
        <v>13</v>
      </c>
      <c r="F80" s="12">
        <v>2020</v>
      </c>
      <c r="G80" s="11" t="s">
        <v>54</v>
      </c>
      <c r="H80" s="11" t="s">
        <v>55</v>
      </c>
      <c r="I80" s="9" t="s">
        <v>366</v>
      </c>
      <c r="J80" s="6" t="s">
        <v>1581</v>
      </c>
      <c r="K80" s="16"/>
      <c r="L80" s="11" t="s">
        <v>51</v>
      </c>
    </row>
    <row r="81" spans="1:12" ht="101.25" x14ac:dyDescent="0.25">
      <c r="A81" s="2">
        <v>78</v>
      </c>
      <c r="B81" s="11" t="s">
        <v>367</v>
      </c>
      <c r="C81" s="11" t="s">
        <v>368</v>
      </c>
      <c r="D81" s="11"/>
      <c r="E81" s="11" t="s">
        <v>119</v>
      </c>
      <c r="F81" s="12">
        <v>2020</v>
      </c>
      <c r="G81" s="11" t="s">
        <v>316</v>
      </c>
      <c r="H81" s="11" t="s">
        <v>317</v>
      </c>
      <c r="I81" s="9" t="s">
        <v>318</v>
      </c>
      <c r="J81" s="9" t="s">
        <v>369</v>
      </c>
      <c r="K81" s="9"/>
      <c r="L81" s="11" t="s">
        <v>11</v>
      </c>
    </row>
    <row r="82" spans="1:12" ht="90" x14ac:dyDescent="0.25">
      <c r="A82" s="14">
        <v>79</v>
      </c>
      <c r="B82" s="11" t="s">
        <v>370</v>
      </c>
      <c r="C82" s="11" t="s">
        <v>186</v>
      </c>
      <c r="D82" s="11"/>
      <c r="E82" s="11" t="s">
        <v>119</v>
      </c>
      <c r="F82" s="12">
        <v>2020</v>
      </c>
      <c r="G82" s="11" t="s">
        <v>371</v>
      </c>
      <c r="H82" s="11" t="s">
        <v>372</v>
      </c>
      <c r="I82" s="9" t="s">
        <v>1457</v>
      </c>
      <c r="J82" s="9" t="s">
        <v>1664</v>
      </c>
      <c r="K82" s="9"/>
      <c r="L82" s="11"/>
    </row>
    <row r="83" spans="1:12" ht="90" x14ac:dyDescent="0.25">
      <c r="A83" s="2">
        <v>80</v>
      </c>
      <c r="B83" s="11" t="s">
        <v>373</v>
      </c>
      <c r="C83" s="11" t="s">
        <v>374</v>
      </c>
      <c r="D83" s="11"/>
      <c r="E83" s="11" t="s">
        <v>13</v>
      </c>
      <c r="F83" s="12">
        <v>2020</v>
      </c>
      <c r="G83" s="11" t="s">
        <v>54</v>
      </c>
      <c r="H83" s="11" t="s">
        <v>55</v>
      </c>
      <c r="I83" s="9" t="s">
        <v>366</v>
      </c>
      <c r="J83" s="6" t="s">
        <v>1582</v>
      </c>
      <c r="K83" s="16"/>
      <c r="L83" s="11" t="s">
        <v>375</v>
      </c>
    </row>
    <row r="84" spans="1:12" ht="90" x14ac:dyDescent="0.25">
      <c r="A84" s="2">
        <v>81</v>
      </c>
      <c r="B84" s="11" t="s">
        <v>376</v>
      </c>
      <c r="C84" s="11" t="s">
        <v>81</v>
      </c>
      <c r="D84" s="11"/>
      <c r="E84" s="11" t="s">
        <v>18</v>
      </c>
      <c r="F84" s="12">
        <v>2020</v>
      </c>
      <c r="G84" s="11" t="s">
        <v>377</v>
      </c>
      <c r="H84" s="11" t="s">
        <v>108</v>
      </c>
      <c r="I84" s="9" t="s">
        <v>109</v>
      </c>
      <c r="J84" s="9" t="s">
        <v>378</v>
      </c>
      <c r="K84" s="9"/>
      <c r="L84" s="11" t="s">
        <v>51</v>
      </c>
    </row>
    <row r="85" spans="1:12" ht="90" x14ac:dyDescent="0.25">
      <c r="A85" s="2">
        <v>82</v>
      </c>
      <c r="B85" s="11" t="s">
        <v>379</v>
      </c>
      <c r="C85" s="11" t="s">
        <v>1435</v>
      </c>
      <c r="D85" s="11"/>
      <c r="E85" s="11" t="s">
        <v>13</v>
      </c>
      <c r="F85" s="12">
        <v>2020</v>
      </c>
      <c r="G85" s="11" t="s">
        <v>76</v>
      </c>
      <c r="H85" s="11" t="s">
        <v>77</v>
      </c>
      <c r="I85" s="9" t="s">
        <v>78</v>
      </c>
      <c r="J85" s="9" t="s">
        <v>380</v>
      </c>
      <c r="K85" s="9"/>
      <c r="L85" s="11" t="s">
        <v>51</v>
      </c>
    </row>
    <row r="86" spans="1:12" ht="120" x14ac:dyDescent="0.25">
      <c r="A86" s="2">
        <v>83</v>
      </c>
      <c r="B86" s="11" t="s">
        <v>381</v>
      </c>
      <c r="C86" s="11" t="s">
        <v>66</v>
      </c>
      <c r="D86" s="11"/>
      <c r="E86" s="11" t="s">
        <v>18</v>
      </c>
      <c r="F86" s="12">
        <v>2020</v>
      </c>
      <c r="G86" s="11" t="s">
        <v>382</v>
      </c>
      <c r="H86" s="11" t="s">
        <v>383</v>
      </c>
      <c r="I86" s="9" t="s">
        <v>384</v>
      </c>
      <c r="J86" s="9" t="s">
        <v>385</v>
      </c>
      <c r="K86" s="9"/>
      <c r="L86" s="11" t="s">
        <v>11</v>
      </c>
    </row>
    <row r="87" spans="1:12" ht="75" x14ac:dyDescent="0.25">
      <c r="A87" s="2">
        <v>84</v>
      </c>
      <c r="B87" s="11" t="s">
        <v>386</v>
      </c>
      <c r="C87" s="11" t="s">
        <v>66</v>
      </c>
      <c r="D87" s="11"/>
      <c r="E87" s="11" t="s">
        <v>18</v>
      </c>
      <c r="F87" s="12">
        <v>2020</v>
      </c>
      <c r="G87" s="11" t="s">
        <v>387</v>
      </c>
      <c r="H87" s="11" t="s">
        <v>388</v>
      </c>
      <c r="I87" s="9" t="s">
        <v>389</v>
      </c>
      <c r="J87" s="9" t="s">
        <v>390</v>
      </c>
      <c r="K87" s="9"/>
      <c r="L87" s="11" t="s">
        <v>11</v>
      </c>
    </row>
    <row r="88" spans="1:12" ht="90" x14ac:dyDescent="0.25">
      <c r="A88" s="2">
        <v>85</v>
      </c>
      <c r="B88" s="11" t="s">
        <v>391</v>
      </c>
      <c r="C88" s="11" t="s">
        <v>66</v>
      </c>
      <c r="D88" s="11"/>
      <c r="E88" s="11" t="s">
        <v>18</v>
      </c>
      <c r="F88" s="12">
        <v>2020</v>
      </c>
      <c r="G88" s="11" t="s">
        <v>392</v>
      </c>
      <c r="H88" s="11" t="s">
        <v>393</v>
      </c>
      <c r="I88" s="9" t="s">
        <v>394</v>
      </c>
      <c r="J88" s="9" t="s">
        <v>395</v>
      </c>
      <c r="K88" s="9"/>
      <c r="L88" s="11" t="s">
        <v>42</v>
      </c>
    </row>
    <row r="89" spans="1:12" ht="75" x14ac:dyDescent="0.25">
      <c r="A89" s="2">
        <v>86</v>
      </c>
      <c r="B89" s="11" t="s">
        <v>396</v>
      </c>
      <c r="C89" s="11" t="s">
        <v>66</v>
      </c>
      <c r="D89" s="11"/>
      <c r="E89" s="11" t="s">
        <v>18</v>
      </c>
      <c r="F89" s="12">
        <v>2020</v>
      </c>
      <c r="G89" s="11" t="s">
        <v>397</v>
      </c>
      <c r="H89" s="11" t="s">
        <v>398</v>
      </c>
      <c r="I89" s="9" t="s">
        <v>399</v>
      </c>
      <c r="J89" s="9" t="s">
        <v>1583</v>
      </c>
      <c r="K89" s="9"/>
      <c r="L89" s="11" t="s">
        <v>1092</v>
      </c>
    </row>
    <row r="90" spans="1:12" ht="75" x14ac:dyDescent="0.25">
      <c r="A90" s="2">
        <v>87</v>
      </c>
      <c r="B90" s="11" t="s">
        <v>400</v>
      </c>
      <c r="C90" s="11" t="s">
        <v>401</v>
      </c>
      <c r="D90" s="11"/>
      <c r="E90" s="11" t="s">
        <v>18</v>
      </c>
      <c r="F90" s="12">
        <v>2020</v>
      </c>
      <c r="G90" s="11" t="s">
        <v>148</v>
      </c>
      <c r="H90" s="11" t="s">
        <v>149</v>
      </c>
      <c r="I90" s="9" t="s">
        <v>150</v>
      </c>
      <c r="J90" s="9" t="s">
        <v>1493</v>
      </c>
      <c r="K90" s="9"/>
      <c r="L90" s="11" t="s">
        <v>51</v>
      </c>
    </row>
    <row r="91" spans="1:12" ht="90" x14ac:dyDescent="0.25">
      <c r="A91" s="2">
        <v>88</v>
      </c>
      <c r="B91" s="11" t="s">
        <v>402</v>
      </c>
      <c r="C91" s="11" t="s">
        <v>293</v>
      </c>
      <c r="D91" s="11"/>
      <c r="E91" s="11" t="s">
        <v>13</v>
      </c>
      <c r="F91" s="12">
        <v>2020</v>
      </c>
      <c r="G91" s="11" t="s">
        <v>148</v>
      </c>
      <c r="H91" s="11" t="s">
        <v>149</v>
      </c>
      <c r="I91" s="9" t="s">
        <v>150</v>
      </c>
      <c r="J91" s="9" t="s">
        <v>403</v>
      </c>
      <c r="K91" s="9"/>
      <c r="L91" s="11" t="s">
        <v>51</v>
      </c>
    </row>
    <row r="92" spans="1:12" ht="90" x14ac:dyDescent="0.25">
      <c r="A92" s="2">
        <v>89</v>
      </c>
      <c r="B92" s="11" t="s">
        <v>404</v>
      </c>
      <c r="C92" s="11" t="s">
        <v>405</v>
      </c>
      <c r="D92" s="11"/>
      <c r="E92" s="11" t="s">
        <v>18</v>
      </c>
      <c r="F92" s="12">
        <v>2020</v>
      </c>
      <c r="G92" s="11" t="s">
        <v>76</v>
      </c>
      <c r="H92" s="11" t="s">
        <v>77</v>
      </c>
      <c r="I92" s="9" t="s">
        <v>78</v>
      </c>
      <c r="J92" s="9" t="s">
        <v>406</v>
      </c>
      <c r="K92" s="9"/>
      <c r="L92" s="11" t="s">
        <v>51</v>
      </c>
    </row>
    <row r="93" spans="1:12" ht="56.25" x14ac:dyDescent="0.25">
      <c r="A93" s="2">
        <v>90</v>
      </c>
      <c r="B93" s="11" t="s">
        <v>408</v>
      </c>
      <c r="C93" s="11" t="s">
        <v>219</v>
      </c>
      <c r="D93" s="11"/>
      <c r="E93" s="11" t="s">
        <v>18</v>
      </c>
      <c r="F93" s="12">
        <v>2020</v>
      </c>
      <c r="G93" s="11" t="s">
        <v>148</v>
      </c>
      <c r="H93" s="11" t="s">
        <v>149</v>
      </c>
      <c r="I93" s="9" t="s">
        <v>150</v>
      </c>
      <c r="J93" s="9" t="s">
        <v>409</v>
      </c>
      <c r="K93" s="9"/>
      <c r="L93" s="11" t="s">
        <v>51</v>
      </c>
    </row>
    <row r="94" spans="1:12" ht="123.75" x14ac:dyDescent="0.25">
      <c r="A94" s="2">
        <v>91</v>
      </c>
      <c r="B94" s="11" t="s">
        <v>410</v>
      </c>
      <c r="C94" s="11" t="s">
        <v>411</v>
      </c>
      <c r="D94" s="11"/>
      <c r="E94" s="11" t="s">
        <v>13</v>
      </c>
      <c r="F94" s="12">
        <v>2020</v>
      </c>
      <c r="G94" s="11" t="s">
        <v>412</v>
      </c>
      <c r="H94" s="11" t="s">
        <v>413</v>
      </c>
      <c r="I94" s="9" t="s">
        <v>414</v>
      </c>
      <c r="J94" s="6" t="s">
        <v>1584</v>
      </c>
      <c r="K94" s="16"/>
      <c r="L94" s="11" t="s">
        <v>191</v>
      </c>
    </row>
    <row r="95" spans="1:12" ht="60" x14ac:dyDescent="0.25">
      <c r="A95" s="2">
        <v>92</v>
      </c>
      <c r="B95" s="11" t="s">
        <v>415</v>
      </c>
      <c r="C95" s="11" t="s">
        <v>416</v>
      </c>
      <c r="D95" s="11"/>
      <c r="E95" s="11" t="s">
        <v>18</v>
      </c>
      <c r="F95" s="12">
        <v>2020</v>
      </c>
      <c r="G95" s="11" t="s">
        <v>76</v>
      </c>
      <c r="H95" s="11" t="s">
        <v>77</v>
      </c>
      <c r="I95" s="9" t="s">
        <v>78</v>
      </c>
      <c r="J95" s="9" t="s">
        <v>417</v>
      </c>
      <c r="K95" s="9"/>
      <c r="L95" s="11" t="s">
        <v>51</v>
      </c>
    </row>
    <row r="96" spans="1:12" ht="75" x14ac:dyDescent="0.25">
      <c r="A96" s="2">
        <v>93</v>
      </c>
      <c r="B96" s="11" t="s">
        <v>418</v>
      </c>
      <c r="C96" s="11" t="s">
        <v>219</v>
      </c>
      <c r="D96" s="11"/>
      <c r="E96" s="11" t="s">
        <v>18</v>
      </c>
      <c r="F96" s="12">
        <v>2020</v>
      </c>
      <c r="G96" s="11" t="s">
        <v>419</v>
      </c>
      <c r="H96" s="11" t="s">
        <v>420</v>
      </c>
      <c r="I96" s="9" t="s">
        <v>421</v>
      </c>
      <c r="J96" s="9" t="s">
        <v>422</v>
      </c>
      <c r="K96" s="9"/>
      <c r="L96" s="11" t="s">
        <v>11</v>
      </c>
    </row>
    <row r="97" spans="1:12" ht="60" x14ac:dyDescent="0.25">
      <c r="A97" s="2">
        <v>94</v>
      </c>
      <c r="B97" s="11" t="s">
        <v>423</v>
      </c>
      <c r="C97" s="11" t="s">
        <v>424</v>
      </c>
      <c r="D97" s="11"/>
      <c r="E97" s="11" t="s">
        <v>13</v>
      </c>
      <c r="F97" s="12">
        <v>2020</v>
      </c>
      <c r="G97" s="11" t="s">
        <v>76</v>
      </c>
      <c r="H97" s="11" t="s">
        <v>77</v>
      </c>
      <c r="I97" s="9" t="s">
        <v>78</v>
      </c>
      <c r="J97" s="9" t="s">
        <v>425</v>
      </c>
      <c r="K97" s="9"/>
      <c r="L97" s="11" t="s">
        <v>51</v>
      </c>
    </row>
    <row r="98" spans="1:12" ht="120" x14ac:dyDescent="0.25">
      <c r="A98" s="2">
        <v>95</v>
      </c>
      <c r="B98" s="11" t="s">
        <v>426</v>
      </c>
      <c r="C98" s="11" t="s">
        <v>106</v>
      </c>
      <c r="D98" s="11"/>
      <c r="E98" s="11" t="s">
        <v>18</v>
      </c>
      <c r="F98" s="12">
        <v>2020</v>
      </c>
      <c r="G98" s="11" t="s">
        <v>427</v>
      </c>
      <c r="H98" s="11" t="s">
        <v>428</v>
      </c>
      <c r="I98" s="9" t="s">
        <v>429</v>
      </c>
      <c r="J98" s="9" t="s">
        <v>430</v>
      </c>
      <c r="K98" s="9"/>
      <c r="L98" s="11" t="s">
        <v>51</v>
      </c>
    </row>
    <row r="99" spans="1:12" ht="105" x14ac:dyDescent="0.25">
      <c r="A99" s="14">
        <v>96</v>
      </c>
      <c r="B99" s="11" t="s">
        <v>431</v>
      </c>
      <c r="C99" s="11" t="s">
        <v>293</v>
      </c>
      <c r="D99" s="11"/>
      <c r="E99" s="11" t="s">
        <v>13</v>
      </c>
      <c r="F99" s="12">
        <v>2020</v>
      </c>
      <c r="G99" s="11" t="s">
        <v>432</v>
      </c>
      <c r="H99" s="11" t="s">
        <v>433</v>
      </c>
      <c r="I99" s="9" t="s">
        <v>434</v>
      </c>
      <c r="J99" s="6" t="s">
        <v>1665</v>
      </c>
      <c r="K99" s="6"/>
      <c r="L99" s="11"/>
    </row>
    <row r="100" spans="1:12" ht="90" x14ac:dyDescent="0.25">
      <c r="A100" s="2">
        <v>97</v>
      </c>
      <c r="B100" s="11" t="s">
        <v>435</v>
      </c>
      <c r="C100" s="11" t="s">
        <v>193</v>
      </c>
      <c r="D100" s="11"/>
      <c r="E100" s="11" t="s">
        <v>18</v>
      </c>
      <c r="F100" s="12">
        <v>2020</v>
      </c>
      <c r="G100" s="11" t="s">
        <v>436</v>
      </c>
      <c r="H100" s="11" t="s">
        <v>437</v>
      </c>
      <c r="I100" s="9" t="s">
        <v>438</v>
      </c>
      <c r="J100" s="6" t="s">
        <v>1585</v>
      </c>
      <c r="K100" s="16"/>
      <c r="L100" s="11" t="s">
        <v>42</v>
      </c>
    </row>
    <row r="101" spans="1:12" ht="105" x14ac:dyDescent="0.25">
      <c r="A101" s="2">
        <v>98</v>
      </c>
      <c r="B101" s="11" t="s">
        <v>439</v>
      </c>
      <c r="C101" s="11" t="s">
        <v>440</v>
      </c>
      <c r="D101" s="11"/>
      <c r="E101" s="11" t="s">
        <v>13</v>
      </c>
      <c r="F101" s="12">
        <v>2020</v>
      </c>
      <c r="G101" s="11" t="s">
        <v>98</v>
      </c>
      <c r="H101" s="11" t="s">
        <v>99</v>
      </c>
      <c r="I101" s="9" t="s">
        <v>100</v>
      </c>
      <c r="J101" s="6" t="s">
        <v>1586</v>
      </c>
      <c r="K101" s="16"/>
      <c r="L101" s="11" t="s">
        <v>42</v>
      </c>
    </row>
    <row r="102" spans="1:12" ht="90" x14ac:dyDescent="0.25">
      <c r="A102" s="2">
        <v>99</v>
      </c>
      <c r="B102" s="11" t="s">
        <v>441</v>
      </c>
      <c r="C102" s="11" t="s">
        <v>442</v>
      </c>
      <c r="D102" s="11"/>
      <c r="E102" s="11" t="s">
        <v>443</v>
      </c>
      <c r="F102" s="12">
        <v>2020</v>
      </c>
      <c r="G102" s="11" t="s">
        <v>222</v>
      </c>
      <c r="H102" s="11" t="s">
        <v>223</v>
      </c>
      <c r="I102" s="9" t="s">
        <v>224</v>
      </c>
      <c r="J102" s="9" t="s">
        <v>444</v>
      </c>
      <c r="K102" s="9"/>
      <c r="L102" s="11" t="s">
        <v>11</v>
      </c>
    </row>
    <row r="103" spans="1:12" ht="75" x14ac:dyDescent="0.25">
      <c r="A103" s="2">
        <v>100</v>
      </c>
      <c r="B103" s="11" t="s">
        <v>445</v>
      </c>
      <c r="C103" s="11" t="s">
        <v>446</v>
      </c>
      <c r="D103" s="11"/>
      <c r="E103" s="11" t="s">
        <v>13</v>
      </c>
      <c r="F103" s="12">
        <v>2020</v>
      </c>
      <c r="G103" s="11" t="s">
        <v>76</v>
      </c>
      <c r="H103" s="11" t="s">
        <v>77</v>
      </c>
      <c r="I103" s="9" t="s">
        <v>78</v>
      </c>
      <c r="J103" s="9" t="s">
        <v>447</v>
      </c>
      <c r="K103" s="9"/>
      <c r="L103" s="11" t="s">
        <v>51</v>
      </c>
    </row>
    <row r="104" spans="1:12" ht="120" x14ac:dyDescent="0.25">
      <c r="A104" s="2">
        <v>101</v>
      </c>
      <c r="B104" s="11" t="s">
        <v>448</v>
      </c>
      <c r="C104" s="11" t="s">
        <v>219</v>
      </c>
      <c r="D104" s="11"/>
      <c r="E104" s="11" t="s">
        <v>18</v>
      </c>
      <c r="F104" s="12">
        <v>2020</v>
      </c>
      <c r="G104" s="11" t="s">
        <v>449</v>
      </c>
      <c r="H104" s="11" t="s">
        <v>228</v>
      </c>
      <c r="I104" s="9" t="s">
        <v>229</v>
      </c>
      <c r="J104" s="9" t="s">
        <v>450</v>
      </c>
      <c r="K104" s="9"/>
      <c r="L104" s="11" t="s">
        <v>51</v>
      </c>
    </row>
    <row r="105" spans="1:12" ht="75" x14ac:dyDescent="0.25">
      <c r="A105" s="2">
        <v>102</v>
      </c>
      <c r="B105" s="11" t="s">
        <v>451</v>
      </c>
      <c r="C105" s="11" t="s">
        <v>186</v>
      </c>
      <c r="D105" s="11"/>
      <c r="E105" s="11" t="s">
        <v>119</v>
      </c>
      <c r="F105" s="12">
        <v>2020</v>
      </c>
      <c r="G105" s="11" t="s">
        <v>452</v>
      </c>
      <c r="H105" s="11" t="s">
        <v>453</v>
      </c>
      <c r="I105" s="9" t="s">
        <v>454</v>
      </c>
      <c r="J105" s="9" t="s">
        <v>455</v>
      </c>
      <c r="K105" s="9"/>
      <c r="L105" s="11"/>
    </row>
    <row r="106" spans="1:12" ht="105" x14ac:dyDescent="0.25">
      <c r="A106" s="2">
        <v>103</v>
      </c>
      <c r="B106" s="11" t="s">
        <v>456</v>
      </c>
      <c r="C106" s="11" t="s">
        <v>193</v>
      </c>
      <c r="D106" s="11"/>
      <c r="E106" s="11" t="s">
        <v>18</v>
      </c>
      <c r="F106" s="12">
        <v>2020</v>
      </c>
      <c r="G106" s="11" t="s">
        <v>436</v>
      </c>
      <c r="H106" s="11" t="s">
        <v>437</v>
      </c>
      <c r="I106" s="9" t="s">
        <v>438</v>
      </c>
      <c r="J106" s="9" t="s">
        <v>457</v>
      </c>
      <c r="K106" s="9"/>
      <c r="L106" s="11" t="s">
        <v>51</v>
      </c>
    </row>
    <row r="107" spans="1:12" ht="90" x14ac:dyDescent="0.25">
      <c r="A107" s="2">
        <v>104</v>
      </c>
      <c r="B107" s="11" t="s">
        <v>458</v>
      </c>
      <c r="C107" s="11" t="s">
        <v>219</v>
      </c>
      <c r="D107" s="11"/>
      <c r="E107" s="11" t="s">
        <v>18</v>
      </c>
      <c r="F107" s="12">
        <v>2020</v>
      </c>
      <c r="G107" s="11" t="s">
        <v>148</v>
      </c>
      <c r="H107" s="11" t="s">
        <v>149</v>
      </c>
      <c r="I107" s="9" t="s">
        <v>150</v>
      </c>
      <c r="J107" s="9" t="s">
        <v>459</v>
      </c>
      <c r="K107" s="9"/>
      <c r="L107" s="11" t="s">
        <v>51</v>
      </c>
    </row>
    <row r="108" spans="1:12" ht="101.25" x14ac:dyDescent="0.25">
      <c r="A108" s="2">
        <v>105</v>
      </c>
      <c r="B108" s="11" t="s">
        <v>460</v>
      </c>
      <c r="C108" s="11" t="s">
        <v>198</v>
      </c>
      <c r="D108" s="11"/>
      <c r="E108" s="11" t="s">
        <v>199</v>
      </c>
      <c r="F108" s="12">
        <v>2020</v>
      </c>
      <c r="G108" s="11" t="s">
        <v>222</v>
      </c>
      <c r="H108" s="11" t="s">
        <v>223</v>
      </c>
      <c r="I108" s="9" t="s">
        <v>224</v>
      </c>
      <c r="J108" s="9" t="s">
        <v>461</v>
      </c>
      <c r="K108" s="9"/>
      <c r="L108" s="11" t="s">
        <v>11</v>
      </c>
    </row>
    <row r="109" spans="1:12" ht="90" x14ac:dyDescent="0.25">
      <c r="A109" s="2">
        <v>106</v>
      </c>
      <c r="B109" s="11" t="s">
        <v>462</v>
      </c>
      <c r="C109" s="11" t="s">
        <v>463</v>
      </c>
      <c r="D109" s="11"/>
      <c r="E109" s="11" t="s">
        <v>18</v>
      </c>
      <c r="F109" s="12">
        <v>2020</v>
      </c>
      <c r="G109" s="11" t="s">
        <v>308</v>
      </c>
      <c r="H109" s="11" t="s">
        <v>314</v>
      </c>
      <c r="I109" s="9" t="s">
        <v>464</v>
      </c>
      <c r="J109" s="9" t="s">
        <v>465</v>
      </c>
      <c r="K109" s="9"/>
      <c r="L109" s="11" t="s">
        <v>11</v>
      </c>
    </row>
    <row r="110" spans="1:12" ht="90" x14ac:dyDescent="0.25">
      <c r="A110" s="2">
        <v>107</v>
      </c>
      <c r="B110" s="11" t="s">
        <v>466</v>
      </c>
      <c r="C110" s="11" t="s">
        <v>343</v>
      </c>
      <c r="D110" s="11"/>
      <c r="E110" s="11" t="s">
        <v>18</v>
      </c>
      <c r="F110" s="12">
        <v>2020</v>
      </c>
      <c r="G110" s="11" t="s">
        <v>98</v>
      </c>
      <c r="H110" s="11" t="s">
        <v>99</v>
      </c>
      <c r="I110" s="9" t="s">
        <v>100</v>
      </c>
      <c r="J110" s="9" t="s">
        <v>467</v>
      </c>
      <c r="K110" s="9"/>
      <c r="L110" s="11" t="s">
        <v>42</v>
      </c>
    </row>
    <row r="111" spans="1:12" ht="120" x14ac:dyDescent="0.25">
      <c r="A111" s="2">
        <v>108</v>
      </c>
      <c r="B111" s="11" t="s">
        <v>468</v>
      </c>
      <c r="C111" s="11" t="s">
        <v>469</v>
      </c>
      <c r="D111" s="11"/>
      <c r="E111" s="11" t="s">
        <v>18</v>
      </c>
      <c r="F111" s="12">
        <v>2020</v>
      </c>
      <c r="G111" s="11" t="s">
        <v>470</v>
      </c>
      <c r="H111" s="11" t="s">
        <v>1450</v>
      </c>
      <c r="I111" s="9" t="s">
        <v>1451</v>
      </c>
      <c r="J111" s="6" t="s">
        <v>1587</v>
      </c>
      <c r="K111" s="16"/>
      <c r="L111" s="11" t="s">
        <v>352</v>
      </c>
    </row>
    <row r="112" spans="1:12" ht="105" x14ac:dyDescent="0.25">
      <c r="A112" s="2">
        <v>109</v>
      </c>
      <c r="B112" s="17" t="s">
        <v>471</v>
      </c>
      <c r="C112" s="11" t="s">
        <v>472</v>
      </c>
      <c r="D112" s="11"/>
      <c r="E112" s="11" t="s">
        <v>13</v>
      </c>
      <c r="F112" s="12">
        <v>2020</v>
      </c>
      <c r="G112" s="11" t="s">
        <v>473</v>
      </c>
      <c r="H112" s="11" t="s">
        <v>474</v>
      </c>
      <c r="I112" s="9" t="s">
        <v>475</v>
      </c>
      <c r="J112" s="6" t="s">
        <v>476</v>
      </c>
      <c r="K112" s="6"/>
      <c r="L112" s="11"/>
    </row>
    <row r="113" spans="1:12" ht="90" x14ac:dyDescent="0.25">
      <c r="A113" s="2">
        <v>110</v>
      </c>
      <c r="B113" s="10" t="s">
        <v>587</v>
      </c>
      <c r="C113" s="10" t="s">
        <v>477</v>
      </c>
      <c r="D113" s="10"/>
      <c r="E113" s="10" t="s">
        <v>119</v>
      </c>
      <c r="F113" s="12">
        <v>2021</v>
      </c>
      <c r="G113" s="10" t="s">
        <v>187</v>
      </c>
      <c r="H113" s="10" t="s">
        <v>188</v>
      </c>
      <c r="I113" s="18" t="s">
        <v>478</v>
      </c>
      <c r="J113" s="18" t="s">
        <v>1588</v>
      </c>
      <c r="K113" s="19"/>
      <c r="L113" s="11" t="s">
        <v>191</v>
      </c>
    </row>
    <row r="114" spans="1:12" ht="105" x14ac:dyDescent="0.25">
      <c r="A114" s="2">
        <v>111</v>
      </c>
      <c r="B114" s="10" t="s">
        <v>588</v>
      </c>
      <c r="C114" s="10" t="s">
        <v>66</v>
      </c>
      <c r="D114" s="10"/>
      <c r="E114" s="10" t="s">
        <v>18</v>
      </c>
      <c r="F114" s="12">
        <v>2021</v>
      </c>
      <c r="G114" s="10" t="s">
        <v>479</v>
      </c>
      <c r="H114" s="10" t="s">
        <v>349</v>
      </c>
      <c r="I114" s="18" t="s">
        <v>350</v>
      </c>
      <c r="J114" s="18" t="s">
        <v>1481</v>
      </c>
      <c r="K114" s="18"/>
      <c r="L114" s="11" t="s">
        <v>11</v>
      </c>
    </row>
    <row r="115" spans="1:12" ht="120" x14ac:dyDescent="0.25">
      <c r="A115" s="2">
        <v>112</v>
      </c>
      <c r="B115" s="10" t="s">
        <v>589</v>
      </c>
      <c r="C115" s="10" t="s">
        <v>272</v>
      </c>
      <c r="D115" s="10"/>
      <c r="E115" s="10" t="s">
        <v>18</v>
      </c>
      <c r="F115" s="12">
        <v>2021</v>
      </c>
      <c r="G115" s="10" t="s">
        <v>480</v>
      </c>
      <c r="H115" s="10" t="s">
        <v>481</v>
      </c>
      <c r="I115" s="18" t="s">
        <v>482</v>
      </c>
      <c r="J115" s="18" t="s">
        <v>483</v>
      </c>
      <c r="K115" s="18"/>
      <c r="L115" s="11" t="s">
        <v>11</v>
      </c>
    </row>
    <row r="116" spans="1:12" ht="135" x14ac:dyDescent="0.25">
      <c r="A116" s="2">
        <v>113</v>
      </c>
      <c r="B116" s="10" t="s">
        <v>590</v>
      </c>
      <c r="C116" s="10" t="s">
        <v>484</v>
      </c>
      <c r="D116" s="10"/>
      <c r="E116" s="10" t="s">
        <v>18</v>
      </c>
      <c r="F116" s="12">
        <v>2021</v>
      </c>
      <c r="G116" s="10" t="s">
        <v>485</v>
      </c>
      <c r="H116" s="10" t="s">
        <v>486</v>
      </c>
      <c r="I116" s="18" t="s">
        <v>487</v>
      </c>
      <c r="J116" s="18" t="s">
        <v>1589</v>
      </c>
      <c r="K116" s="19"/>
      <c r="L116" s="11" t="s">
        <v>11</v>
      </c>
    </row>
    <row r="117" spans="1:12" ht="60" x14ac:dyDescent="0.25">
      <c r="A117" s="2">
        <v>114</v>
      </c>
      <c r="B117" s="10" t="s">
        <v>591</v>
      </c>
      <c r="C117" s="10" t="s">
        <v>488</v>
      </c>
      <c r="D117" s="10"/>
      <c r="E117" s="10" t="s">
        <v>13</v>
      </c>
      <c r="F117" s="12">
        <v>2021</v>
      </c>
      <c r="G117" s="10" t="s">
        <v>76</v>
      </c>
      <c r="H117" s="10" t="s">
        <v>77</v>
      </c>
      <c r="I117" s="18" t="s">
        <v>78</v>
      </c>
      <c r="J117" s="18" t="s">
        <v>489</v>
      </c>
      <c r="K117" s="18"/>
      <c r="L117" s="11" t="s">
        <v>42</v>
      </c>
    </row>
    <row r="118" spans="1:12" ht="90" x14ac:dyDescent="0.25">
      <c r="A118" s="2">
        <v>115</v>
      </c>
      <c r="B118" s="10" t="s">
        <v>592</v>
      </c>
      <c r="C118" s="10" t="s">
        <v>490</v>
      </c>
      <c r="D118" s="10"/>
      <c r="E118" s="10" t="s">
        <v>491</v>
      </c>
      <c r="F118" s="12">
        <v>2021</v>
      </c>
      <c r="G118" s="10" t="s">
        <v>492</v>
      </c>
      <c r="H118" s="10" t="s">
        <v>493</v>
      </c>
      <c r="I118" s="18" t="s">
        <v>494</v>
      </c>
      <c r="J118" s="20" t="s">
        <v>495</v>
      </c>
      <c r="K118" s="20"/>
      <c r="L118" s="11" t="s">
        <v>42</v>
      </c>
    </row>
    <row r="119" spans="1:12" ht="90" x14ac:dyDescent="0.25">
      <c r="A119" s="2">
        <v>116</v>
      </c>
      <c r="B119" s="10" t="s">
        <v>593</v>
      </c>
      <c r="C119" s="10" t="s">
        <v>293</v>
      </c>
      <c r="D119" s="10"/>
      <c r="E119" s="10" t="s">
        <v>13</v>
      </c>
      <c r="F119" s="12">
        <v>2021</v>
      </c>
      <c r="G119" s="10" t="s">
        <v>496</v>
      </c>
      <c r="H119" s="10" t="s">
        <v>497</v>
      </c>
      <c r="I119" s="18" t="s">
        <v>498</v>
      </c>
      <c r="J119" s="18" t="s">
        <v>499</v>
      </c>
      <c r="K119" s="18"/>
      <c r="L119" s="11" t="s">
        <v>42</v>
      </c>
    </row>
    <row r="120" spans="1:12" ht="45" x14ac:dyDescent="0.25">
      <c r="A120" s="2">
        <v>117</v>
      </c>
      <c r="B120" s="10" t="s">
        <v>594</v>
      </c>
      <c r="C120" s="10" t="s">
        <v>500</v>
      </c>
      <c r="D120" s="10"/>
      <c r="E120" s="10" t="s">
        <v>13</v>
      </c>
      <c r="F120" s="12">
        <v>2021</v>
      </c>
      <c r="G120" s="10" t="s">
        <v>76</v>
      </c>
      <c r="H120" s="10" t="s">
        <v>77</v>
      </c>
      <c r="I120" s="18" t="s">
        <v>78</v>
      </c>
      <c r="J120" s="18" t="s">
        <v>501</v>
      </c>
      <c r="K120" s="18"/>
      <c r="L120" s="11" t="s">
        <v>42</v>
      </c>
    </row>
    <row r="121" spans="1:12" ht="90" x14ac:dyDescent="0.25">
      <c r="A121" s="2">
        <v>118</v>
      </c>
      <c r="B121" s="10" t="s">
        <v>595</v>
      </c>
      <c r="C121" s="10" t="s">
        <v>502</v>
      </c>
      <c r="D121" s="10"/>
      <c r="E121" s="10" t="s">
        <v>13</v>
      </c>
      <c r="F121" s="12">
        <v>2021</v>
      </c>
      <c r="G121" s="10" t="s">
        <v>503</v>
      </c>
      <c r="H121" s="10" t="s">
        <v>504</v>
      </c>
      <c r="I121" s="18" t="s">
        <v>505</v>
      </c>
      <c r="J121" s="18" t="s">
        <v>506</v>
      </c>
      <c r="K121" s="18"/>
      <c r="L121" s="11" t="s">
        <v>42</v>
      </c>
    </row>
    <row r="122" spans="1:12" ht="75" x14ac:dyDescent="0.25">
      <c r="A122" s="2">
        <v>119</v>
      </c>
      <c r="B122" s="10" t="s">
        <v>596</v>
      </c>
      <c r="C122" s="10" t="s">
        <v>507</v>
      </c>
      <c r="D122" s="10"/>
      <c r="E122" s="10" t="s">
        <v>13</v>
      </c>
      <c r="F122" s="12">
        <v>2021</v>
      </c>
      <c r="G122" s="10" t="s">
        <v>508</v>
      </c>
      <c r="H122" s="10" t="s">
        <v>509</v>
      </c>
      <c r="I122" s="18" t="s">
        <v>510</v>
      </c>
      <c r="J122" s="18" t="s">
        <v>511</v>
      </c>
      <c r="K122" s="18"/>
      <c r="L122" s="11" t="s">
        <v>42</v>
      </c>
    </row>
    <row r="123" spans="1:12" ht="90" x14ac:dyDescent="0.25">
      <c r="A123" s="2">
        <v>120</v>
      </c>
      <c r="B123" s="10" t="s">
        <v>597</v>
      </c>
      <c r="C123" s="10" t="s">
        <v>1436</v>
      </c>
      <c r="D123" s="10"/>
      <c r="E123" s="10" t="s">
        <v>13</v>
      </c>
      <c r="F123" s="12">
        <v>2021</v>
      </c>
      <c r="G123" s="10" t="s">
        <v>512</v>
      </c>
      <c r="H123" s="10" t="s">
        <v>228</v>
      </c>
      <c r="I123" s="18" t="s">
        <v>229</v>
      </c>
      <c r="J123" s="18" t="s">
        <v>513</v>
      </c>
      <c r="K123" s="18"/>
      <c r="L123" s="11" t="s">
        <v>42</v>
      </c>
    </row>
    <row r="124" spans="1:12" ht="75" x14ac:dyDescent="0.25">
      <c r="A124" s="2">
        <v>121</v>
      </c>
      <c r="B124" s="10" t="s">
        <v>598</v>
      </c>
      <c r="C124" s="10" t="s">
        <v>113</v>
      </c>
      <c r="D124" s="10"/>
      <c r="E124" s="10" t="s">
        <v>18</v>
      </c>
      <c r="F124" s="12">
        <v>2021</v>
      </c>
      <c r="G124" s="10" t="s">
        <v>514</v>
      </c>
      <c r="H124" s="10" t="s">
        <v>515</v>
      </c>
      <c r="I124" s="18" t="s">
        <v>516</v>
      </c>
      <c r="J124" s="18" t="s">
        <v>1590</v>
      </c>
      <c r="K124" s="19"/>
      <c r="L124" s="11" t="s">
        <v>42</v>
      </c>
    </row>
    <row r="125" spans="1:12" ht="135" x14ac:dyDescent="0.25">
      <c r="A125" s="2">
        <v>122</v>
      </c>
      <c r="B125" s="10" t="s">
        <v>599</v>
      </c>
      <c r="C125" s="10" t="s">
        <v>44</v>
      </c>
      <c r="D125" s="10"/>
      <c r="E125" s="10" t="s">
        <v>13</v>
      </c>
      <c r="F125" s="12">
        <v>2021</v>
      </c>
      <c r="G125" s="10" t="s">
        <v>514</v>
      </c>
      <c r="H125" s="21" t="s">
        <v>515</v>
      </c>
      <c r="I125" s="20" t="s">
        <v>516</v>
      </c>
      <c r="J125" s="18" t="s">
        <v>1591</v>
      </c>
      <c r="K125" s="18"/>
      <c r="L125" s="11" t="s">
        <v>42</v>
      </c>
    </row>
    <row r="126" spans="1:12" ht="90" x14ac:dyDescent="0.25">
      <c r="A126" s="2">
        <v>123</v>
      </c>
      <c r="B126" s="10" t="s">
        <v>600</v>
      </c>
      <c r="C126" s="10" t="s">
        <v>517</v>
      </c>
      <c r="D126" s="10"/>
      <c r="E126" s="10" t="s">
        <v>13</v>
      </c>
      <c r="F126" s="12">
        <v>2021</v>
      </c>
      <c r="G126" s="10" t="s">
        <v>194</v>
      </c>
      <c r="H126" s="10" t="s">
        <v>195</v>
      </c>
      <c r="I126" s="18" t="s">
        <v>1592</v>
      </c>
      <c r="J126" s="20" t="s">
        <v>518</v>
      </c>
      <c r="K126" s="20"/>
      <c r="L126" s="11" t="s">
        <v>519</v>
      </c>
    </row>
    <row r="127" spans="1:12" ht="60" x14ac:dyDescent="0.25">
      <c r="A127" s="2">
        <v>124</v>
      </c>
      <c r="B127" s="10" t="s">
        <v>601</v>
      </c>
      <c r="C127" s="10" t="s">
        <v>520</v>
      </c>
      <c r="D127" s="10"/>
      <c r="E127" s="10" t="s">
        <v>18</v>
      </c>
      <c r="F127" s="12">
        <v>2021</v>
      </c>
      <c r="G127" s="10" t="s">
        <v>521</v>
      </c>
      <c r="H127" s="10" t="s">
        <v>522</v>
      </c>
      <c r="I127" s="18" t="s">
        <v>1460</v>
      </c>
      <c r="J127" s="18" t="s">
        <v>523</v>
      </c>
      <c r="K127" s="18"/>
      <c r="L127" s="11" t="s">
        <v>519</v>
      </c>
    </row>
    <row r="128" spans="1:12" ht="120" x14ac:dyDescent="0.25">
      <c r="A128" s="14">
        <v>125</v>
      </c>
      <c r="B128" s="10" t="s">
        <v>602</v>
      </c>
      <c r="C128" s="10" t="s">
        <v>198</v>
      </c>
      <c r="D128" s="10"/>
      <c r="E128" s="10" t="s">
        <v>199</v>
      </c>
      <c r="F128" s="12">
        <v>2021</v>
      </c>
      <c r="G128" s="10" t="s">
        <v>524</v>
      </c>
      <c r="H128" s="10" t="s">
        <v>525</v>
      </c>
      <c r="I128" s="18" t="s">
        <v>526</v>
      </c>
      <c r="J128" s="18" t="s">
        <v>1666</v>
      </c>
      <c r="K128" s="19"/>
      <c r="L128" s="11" t="s">
        <v>1092</v>
      </c>
    </row>
    <row r="129" spans="1:12" ht="105" x14ac:dyDescent="0.25">
      <c r="A129" s="2">
        <v>126</v>
      </c>
      <c r="B129" s="11" t="s">
        <v>603</v>
      </c>
      <c r="C129" s="11" t="s">
        <v>368</v>
      </c>
      <c r="D129" s="11"/>
      <c r="E129" s="11" t="s">
        <v>119</v>
      </c>
      <c r="F129" s="12">
        <v>2021</v>
      </c>
      <c r="G129" s="11" t="s">
        <v>527</v>
      </c>
      <c r="H129" s="11" t="s">
        <v>528</v>
      </c>
      <c r="I129" s="6" t="s">
        <v>1593</v>
      </c>
      <c r="J129" s="9" t="s">
        <v>529</v>
      </c>
      <c r="K129" s="9"/>
      <c r="L129" s="11" t="s">
        <v>43</v>
      </c>
    </row>
    <row r="130" spans="1:12" ht="75" x14ac:dyDescent="0.25">
      <c r="A130" s="2">
        <v>127</v>
      </c>
      <c r="B130" s="11" t="s">
        <v>604</v>
      </c>
      <c r="C130" s="11" t="s">
        <v>530</v>
      </c>
      <c r="D130" s="11"/>
      <c r="E130" s="11" t="s">
        <v>18</v>
      </c>
      <c r="F130" s="12">
        <v>2021</v>
      </c>
      <c r="G130" s="11" t="s">
        <v>531</v>
      </c>
      <c r="H130" s="11" t="s">
        <v>532</v>
      </c>
      <c r="I130" s="6" t="s">
        <v>1594</v>
      </c>
      <c r="J130" s="9" t="s">
        <v>533</v>
      </c>
      <c r="K130" s="9"/>
      <c r="L130" s="11" t="s">
        <v>43</v>
      </c>
    </row>
    <row r="131" spans="1:12" ht="120" x14ac:dyDescent="0.25">
      <c r="A131" s="2">
        <v>128</v>
      </c>
      <c r="B131" s="11" t="s">
        <v>605</v>
      </c>
      <c r="C131" s="11" t="s">
        <v>534</v>
      </c>
      <c r="D131" s="11"/>
      <c r="E131" s="11" t="s">
        <v>18</v>
      </c>
      <c r="F131" s="12">
        <v>2021</v>
      </c>
      <c r="G131" s="11" t="s">
        <v>38</v>
      </c>
      <c r="H131" s="11" t="s">
        <v>39</v>
      </c>
      <c r="I131" s="6" t="s">
        <v>1595</v>
      </c>
      <c r="J131" s="9" t="s">
        <v>535</v>
      </c>
      <c r="K131" s="9"/>
      <c r="L131" s="11" t="s">
        <v>43</v>
      </c>
    </row>
    <row r="132" spans="1:12" ht="90" x14ac:dyDescent="0.25">
      <c r="A132" s="2">
        <v>129</v>
      </c>
      <c r="B132" s="11" t="s">
        <v>606</v>
      </c>
      <c r="C132" s="11" t="s">
        <v>536</v>
      </c>
      <c r="D132" s="11"/>
      <c r="E132" s="11" t="s">
        <v>18</v>
      </c>
      <c r="F132" s="12">
        <v>2021</v>
      </c>
      <c r="G132" s="11" t="s">
        <v>537</v>
      </c>
      <c r="H132" s="11" t="s">
        <v>538</v>
      </c>
      <c r="I132" s="6" t="s">
        <v>1596</v>
      </c>
      <c r="J132" s="9" t="s">
        <v>539</v>
      </c>
      <c r="K132" s="9"/>
      <c r="L132" s="11" t="s">
        <v>540</v>
      </c>
    </row>
    <row r="133" spans="1:12" ht="90" x14ac:dyDescent="0.25">
      <c r="A133" s="2">
        <v>130</v>
      </c>
      <c r="B133" s="10" t="s">
        <v>607</v>
      </c>
      <c r="C133" s="22" t="s">
        <v>534</v>
      </c>
      <c r="D133" s="22"/>
      <c r="E133" s="22" t="s">
        <v>18</v>
      </c>
      <c r="F133" s="12">
        <v>2021</v>
      </c>
      <c r="G133" s="23" t="s">
        <v>503</v>
      </c>
      <c r="H133" s="22" t="s">
        <v>504</v>
      </c>
      <c r="I133" s="9" t="s">
        <v>505</v>
      </c>
      <c r="J133" s="6" t="s">
        <v>541</v>
      </c>
      <c r="K133" s="6"/>
      <c r="L133" s="22" t="s">
        <v>51</v>
      </c>
    </row>
    <row r="134" spans="1:12" ht="90" x14ac:dyDescent="0.25">
      <c r="A134" s="2">
        <v>131</v>
      </c>
      <c r="B134" s="11" t="s">
        <v>608</v>
      </c>
      <c r="C134" s="11" t="s">
        <v>113</v>
      </c>
      <c r="D134" s="11"/>
      <c r="E134" s="11" t="s">
        <v>18</v>
      </c>
      <c r="F134" s="12">
        <v>2021</v>
      </c>
      <c r="G134" s="11" t="s">
        <v>542</v>
      </c>
      <c r="H134" s="11" t="s">
        <v>543</v>
      </c>
      <c r="I134" s="6" t="s">
        <v>1597</v>
      </c>
      <c r="J134" s="9" t="s">
        <v>544</v>
      </c>
      <c r="K134" s="9"/>
      <c r="L134" s="11" t="s">
        <v>51</v>
      </c>
    </row>
    <row r="135" spans="1:12" ht="105" x14ac:dyDescent="0.25">
      <c r="A135" s="2">
        <v>132</v>
      </c>
      <c r="B135" s="10" t="s">
        <v>609</v>
      </c>
      <c r="C135" s="10" t="s">
        <v>1447</v>
      </c>
      <c r="D135" s="10"/>
      <c r="E135" s="10" t="s">
        <v>13</v>
      </c>
      <c r="F135" s="12">
        <v>2021</v>
      </c>
      <c r="G135" s="10" t="s">
        <v>287</v>
      </c>
      <c r="H135" s="10" t="s">
        <v>288</v>
      </c>
      <c r="I135" s="24" t="s">
        <v>1598</v>
      </c>
      <c r="J135" s="20" t="s">
        <v>1600</v>
      </c>
      <c r="K135" s="20"/>
      <c r="L135" s="11" t="s">
        <v>51</v>
      </c>
    </row>
    <row r="136" spans="1:12" ht="180" x14ac:dyDescent="0.25">
      <c r="A136" s="2">
        <v>133</v>
      </c>
      <c r="B136" s="10" t="s">
        <v>610</v>
      </c>
      <c r="C136" s="25" t="s">
        <v>545</v>
      </c>
      <c r="D136" s="25"/>
      <c r="E136" s="25" t="s">
        <v>18</v>
      </c>
      <c r="F136" s="26">
        <v>2021</v>
      </c>
      <c r="G136" s="25" t="s">
        <v>98</v>
      </c>
      <c r="H136" s="25" t="s">
        <v>99</v>
      </c>
      <c r="I136" s="24" t="s">
        <v>1598</v>
      </c>
      <c r="J136" s="40" t="s">
        <v>1601</v>
      </c>
      <c r="K136" s="24"/>
      <c r="L136" s="15" t="s">
        <v>51</v>
      </c>
    </row>
    <row r="137" spans="1:12" ht="90" x14ac:dyDescent="0.25">
      <c r="A137" s="2">
        <v>134</v>
      </c>
      <c r="B137" s="10" t="s">
        <v>611</v>
      </c>
      <c r="C137" s="10" t="s">
        <v>546</v>
      </c>
      <c r="D137" s="10"/>
      <c r="E137" s="10" t="s">
        <v>13</v>
      </c>
      <c r="F137" s="12">
        <v>2021</v>
      </c>
      <c r="G137" s="10" t="s">
        <v>76</v>
      </c>
      <c r="H137" s="10" t="s">
        <v>77</v>
      </c>
      <c r="I137" s="18" t="s">
        <v>1599</v>
      </c>
      <c r="J137" s="18" t="s">
        <v>1602</v>
      </c>
      <c r="K137" s="19"/>
      <c r="L137" s="11" t="s">
        <v>51</v>
      </c>
    </row>
    <row r="138" spans="1:12" ht="90" x14ac:dyDescent="0.25">
      <c r="A138" s="2">
        <v>135</v>
      </c>
      <c r="B138" s="10" t="s">
        <v>612</v>
      </c>
      <c r="C138" s="10" t="s">
        <v>1448</v>
      </c>
      <c r="D138" s="10"/>
      <c r="E138" s="10" t="s">
        <v>13</v>
      </c>
      <c r="F138" s="12">
        <v>2021</v>
      </c>
      <c r="G138" s="10" t="s">
        <v>76</v>
      </c>
      <c r="H138" s="10" t="s">
        <v>77</v>
      </c>
      <c r="I138" s="18" t="s">
        <v>1599</v>
      </c>
      <c r="J138" s="18" t="s">
        <v>1603</v>
      </c>
      <c r="K138" s="18"/>
      <c r="L138" s="11" t="s">
        <v>51</v>
      </c>
    </row>
    <row r="139" spans="1:12" ht="60" x14ac:dyDescent="0.25">
      <c r="A139" s="2">
        <v>136</v>
      </c>
      <c r="B139" s="11" t="s">
        <v>613</v>
      </c>
      <c r="C139" s="11" t="s">
        <v>547</v>
      </c>
      <c r="D139" s="11"/>
      <c r="E139" s="11" t="s">
        <v>18</v>
      </c>
      <c r="F139" s="12">
        <v>2021</v>
      </c>
      <c r="G139" s="11" t="s">
        <v>76</v>
      </c>
      <c r="H139" s="11" t="s">
        <v>77</v>
      </c>
      <c r="I139" s="6" t="s">
        <v>1599</v>
      </c>
      <c r="J139" s="9" t="s">
        <v>1604</v>
      </c>
      <c r="K139" s="9"/>
      <c r="L139" s="11" t="s">
        <v>51</v>
      </c>
    </row>
    <row r="140" spans="1:12" ht="105" x14ac:dyDescent="0.25">
      <c r="A140" s="2">
        <v>137</v>
      </c>
      <c r="B140" s="11" t="s">
        <v>614</v>
      </c>
      <c r="C140" s="11" t="s">
        <v>293</v>
      </c>
      <c r="D140" s="11"/>
      <c r="E140" s="11" t="s">
        <v>13</v>
      </c>
      <c r="F140" s="12">
        <v>2021</v>
      </c>
      <c r="G140" s="11" t="s">
        <v>503</v>
      </c>
      <c r="H140" s="11" t="s">
        <v>504</v>
      </c>
      <c r="I140" s="9" t="s">
        <v>505</v>
      </c>
      <c r="J140" s="9" t="s">
        <v>548</v>
      </c>
      <c r="K140" s="9"/>
      <c r="L140" s="11" t="s">
        <v>51</v>
      </c>
    </row>
    <row r="141" spans="1:12" ht="75" x14ac:dyDescent="0.25">
      <c r="A141" s="2">
        <v>138</v>
      </c>
      <c r="B141" s="11" t="s">
        <v>615</v>
      </c>
      <c r="C141" s="11" t="s">
        <v>549</v>
      </c>
      <c r="D141" s="11"/>
      <c r="E141" s="11" t="s">
        <v>18</v>
      </c>
      <c r="F141" s="12">
        <v>2021</v>
      </c>
      <c r="G141" s="11" t="s">
        <v>76</v>
      </c>
      <c r="H141" s="11" t="s">
        <v>77</v>
      </c>
      <c r="I141" s="6" t="s">
        <v>1599</v>
      </c>
      <c r="J141" s="9" t="s">
        <v>550</v>
      </c>
      <c r="K141" s="9"/>
      <c r="L141" s="11" t="s">
        <v>51</v>
      </c>
    </row>
    <row r="142" spans="1:12" ht="45" x14ac:dyDescent="0.25">
      <c r="A142" s="2">
        <v>139</v>
      </c>
      <c r="B142" s="11" t="s">
        <v>616</v>
      </c>
      <c r="C142" s="11" t="s">
        <v>60</v>
      </c>
      <c r="D142" s="11"/>
      <c r="E142" s="11" t="s">
        <v>18</v>
      </c>
      <c r="F142" s="12">
        <v>2021</v>
      </c>
      <c r="G142" s="11" t="s">
        <v>76</v>
      </c>
      <c r="H142" s="11" t="s">
        <v>77</v>
      </c>
      <c r="I142" s="6" t="s">
        <v>1599</v>
      </c>
      <c r="J142" s="9" t="s">
        <v>551</v>
      </c>
      <c r="K142" s="9"/>
      <c r="L142" s="11" t="s">
        <v>51</v>
      </c>
    </row>
    <row r="143" spans="1:12" ht="90" x14ac:dyDescent="0.25">
      <c r="A143" s="2">
        <v>140</v>
      </c>
      <c r="B143" s="11" t="s">
        <v>617</v>
      </c>
      <c r="C143" s="11" t="s">
        <v>552</v>
      </c>
      <c r="D143" s="11"/>
      <c r="E143" s="11" t="s">
        <v>18</v>
      </c>
      <c r="F143" s="12">
        <v>2021</v>
      </c>
      <c r="G143" s="11" t="s">
        <v>76</v>
      </c>
      <c r="H143" s="11" t="s">
        <v>77</v>
      </c>
      <c r="I143" s="6" t="s">
        <v>1599</v>
      </c>
      <c r="J143" s="9" t="s">
        <v>553</v>
      </c>
      <c r="K143" s="9"/>
      <c r="L143" s="11" t="s">
        <v>51</v>
      </c>
    </row>
    <row r="144" spans="1:12" ht="135" x14ac:dyDescent="0.25">
      <c r="A144" s="2">
        <v>141</v>
      </c>
      <c r="B144" s="10" t="s">
        <v>618</v>
      </c>
      <c r="C144" s="10" t="s">
        <v>545</v>
      </c>
      <c r="D144" s="10"/>
      <c r="E144" s="10" t="s">
        <v>18</v>
      </c>
      <c r="F144" s="12">
        <v>2021</v>
      </c>
      <c r="G144" s="10" t="s">
        <v>554</v>
      </c>
      <c r="H144" s="10" t="s">
        <v>555</v>
      </c>
      <c r="I144" s="18" t="s">
        <v>1605</v>
      </c>
      <c r="J144" s="20" t="s">
        <v>1615</v>
      </c>
      <c r="K144" s="20"/>
      <c r="L144" s="11" t="s">
        <v>51</v>
      </c>
    </row>
    <row r="145" spans="1:12" ht="67.5" x14ac:dyDescent="0.25">
      <c r="A145" s="2">
        <v>142</v>
      </c>
      <c r="B145" s="10" t="s">
        <v>619</v>
      </c>
      <c r="C145" s="10" t="s">
        <v>556</v>
      </c>
      <c r="D145" s="10"/>
      <c r="E145" s="10" t="s">
        <v>13</v>
      </c>
      <c r="F145" s="12">
        <v>2021</v>
      </c>
      <c r="G145" s="10" t="s">
        <v>557</v>
      </c>
      <c r="H145" s="10" t="s">
        <v>558</v>
      </c>
      <c r="I145" s="18" t="s">
        <v>559</v>
      </c>
      <c r="J145" s="18" t="s">
        <v>1616</v>
      </c>
      <c r="K145" s="18"/>
      <c r="L145" s="11"/>
    </row>
    <row r="146" spans="1:12" ht="90" x14ac:dyDescent="0.25">
      <c r="A146" s="2">
        <v>143</v>
      </c>
      <c r="B146" s="10" t="s">
        <v>620</v>
      </c>
      <c r="C146" s="10" t="s">
        <v>327</v>
      </c>
      <c r="D146" s="10"/>
      <c r="E146" s="10" t="s">
        <v>18</v>
      </c>
      <c r="F146" s="12">
        <v>2021</v>
      </c>
      <c r="G146" s="10" t="s">
        <v>560</v>
      </c>
      <c r="H146" s="10" t="s">
        <v>561</v>
      </c>
      <c r="I146" s="18" t="s">
        <v>1606</v>
      </c>
      <c r="J146" s="18" t="s">
        <v>1617</v>
      </c>
      <c r="K146" s="19"/>
      <c r="L146" s="11"/>
    </row>
    <row r="147" spans="1:12" ht="90" x14ac:dyDescent="0.25">
      <c r="A147" s="2">
        <v>144</v>
      </c>
      <c r="B147" s="10" t="s">
        <v>621</v>
      </c>
      <c r="C147" s="10" t="s">
        <v>562</v>
      </c>
      <c r="D147" s="10"/>
      <c r="E147" s="10" t="s">
        <v>491</v>
      </c>
      <c r="F147" s="12">
        <v>2021</v>
      </c>
      <c r="G147" s="10" t="s">
        <v>563</v>
      </c>
      <c r="H147" s="10" t="s">
        <v>564</v>
      </c>
      <c r="I147" s="18" t="s">
        <v>1607</v>
      </c>
      <c r="J147" s="18" t="s">
        <v>1618</v>
      </c>
      <c r="K147" s="19"/>
      <c r="L147" s="11"/>
    </row>
    <row r="148" spans="1:12" ht="120" x14ac:dyDescent="0.25">
      <c r="A148" s="2">
        <v>145</v>
      </c>
      <c r="B148" s="10" t="s">
        <v>622</v>
      </c>
      <c r="C148" s="10" t="s">
        <v>565</v>
      </c>
      <c r="D148" s="10"/>
      <c r="E148" s="10" t="s">
        <v>18</v>
      </c>
      <c r="F148" s="12">
        <v>2021</v>
      </c>
      <c r="G148" s="10" t="s">
        <v>566</v>
      </c>
      <c r="H148" s="10" t="s">
        <v>567</v>
      </c>
      <c r="I148" s="18" t="s">
        <v>1608</v>
      </c>
      <c r="J148" s="18" t="s">
        <v>1619</v>
      </c>
      <c r="K148" s="19"/>
      <c r="L148" s="11"/>
    </row>
    <row r="149" spans="1:12" ht="75" x14ac:dyDescent="0.25">
      <c r="A149" s="2">
        <v>146</v>
      </c>
      <c r="B149" s="10" t="s">
        <v>623</v>
      </c>
      <c r="C149" s="10" t="s">
        <v>113</v>
      </c>
      <c r="D149" s="10"/>
      <c r="E149" s="10" t="s">
        <v>18</v>
      </c>
      <c r="F149" s="12">
        <v>2021</v>
      </c>
      <c r="G149" s="10" t="s">
        <v>19</v>
      </c>
      <c r="H149" s="10" t="s">
        <v>314</v>
      </c>
      <c r="I149" s="18" t="s">
        <v>1609</v>
      </c>
      <c r="J149" s="18" t="s">
        <v>1620</v>
      </c>
      <c r="K149" s="18"/>
      <c r="L149" s="11"/>
    </row>
    <row r="150" spans="1:12" ht="90" x14ac:dyDescent="0.25">
      <c r="A150" s="2">
        <v>147</v>
      </c>
      <c r="B150" s="11" t="s">
        <v>624</v>
      </c>
      <c r="C150" s="11" t="s">
        <v>126</v>
      </c>
      <c r="D150" s="11"/>
      <c r="E150" s="11" t="s">
        <v>119</v>
      </c>
      <c r="F150" s="12">
        <v>2021</v>
      </c>
      <c r="G150" s="11" t="s">
        <v>569</v>
      </c>
      <c r="H150" s="11" t="s">
        <v>570</v>
      </c>
      <c r="I150" s="6" t="s">
        <v>1610</v>
      </c>
      <c r="J150" s="9" t="s">
        <v>571</v>
      </c>
      <c r="K150" s="9"/>
      <c r="L150" s="11"/>
    </row>
    <row r="151" spans="1:12" ht="75" x14ac:dyDescent="0.25">
      <c r="A151" s="14">
        <v>148</v>
      </c>
      <c r="B151" s="11" t="s">
        <v>625</v>
      </c>
      <c r="C151" s="11" t="s">
        <v>216</v>
      </c>
      <c r="D151" s="11"/>
      <c r="E151" s="11" t="s">
        <v>119</v>
      </c>
      <c r="F151" s="12">
        <v>2021</v>
      </c>
      <c r="G151" s="11" t="s">
        <v>572</v>
      </c>
      <c r="H151" s="11" t="s">
        <v>573</v>
      </c>
      <c r="I151" s="6" t="s">
        <v>1611</v>
      </c>
      <c r="J151" s="6" t="s">
        <v>1693</v>
      </c>
      <c r="K151" s="9"/>
      <c r="L151" s="11"/>
    </row>
    <row r="152" spans="1:12" ht="78.75" x14ac:dyDescent="0.25">
      <c r="A152" s="2">
        <v>149</v>
      </c>
      <c r="B152" s="10" t="s">
        <v>626</v>
      </c>
      <c r="C152" s="10" t="s">
        <v>1430</v>
      </c>
      <c r="D152" s="10"/>
      <c r="E152" s="10" t="s">
        <v>199</v>
      </c>
      <c r="F152" s="12">
        <v>2021</v>
      </c>
      <c r="G152" s="10" t="s">
        <v>574</v>
      </c>
      <c r="H152" s="10" t="s">
        <v>575</v>
      </c>
      <c r="I152" s="18" t="s">
        <v>1612</v>
      </c>
      <c r="J152" s="18" t="s">
        <v>1621</v>
      </c>
      <c r="K152" s="19"/>
      <c r="L152" s="11"/>
    </row>
    <row r="153" spans="1:12" ht="120" x14ac:dyDescent="0.25">
      <c r="A153" s="2">
        <v>150</v>
      </c>
      <c r="B153" s="10" t="s">
        <v>627</v>
      </c>
      <c r="C153" s="10" t="s">
        <v>565</v>
      </c>
      <c r="D153" s="10"/>
      <c r="E153" s="10" t="s">
        <v>18</v>
      </c>
      <c r="F153" s="12">
        <v>2021</v>
      </c>
      <c r="G153" s="10" t="s">
        <v>576</v>
      </c>
      <c r="H153" s="10" t="s">
        <v>577</v>
      </c>
      <c r="I153" s="18" t="s">
        <v>578</v>
      </c>
      <c r="J153" s="18" t="s">
        <v>1622</v>
      </c>
      <c r="K153" s="19"/>
      <c r="L153" s="11"/>
    </row>
    <row r="154" spans="1:12" ht="135" x14ac:dyDescent="0.25">
      <c r="A154" s="2">
        <v>151</v>
      </c>
      <c r="B154" s="10" t="s">
        <v>628</v>
      </c>
      <c r="C154" s="10" t="s">
        <v>293</v>
      </c>
      <c r="D154" s="10"/>
      <c r="E154" s="10" t="s">
        <v>13</v>
      </c>
      <c r="F154" s="12">
        <v>2021</v>
      </c>
      <c r="G154" s="10" t="s">
        <v>579</v>
      </c>
      <c r="H154" s="10" t="s">
        <v>580</v>
      </c>
      <c r="I154" s="18" t="s">
        <v>1613</v>
      </c>
      <c r="J154" s="18" t="s">
        <v>1623</v>
      </c>
      <c r="K154" s="19"/>
      <c r="L154" s="27" t="s">
        <v>42</v>
      </c>
    </row>
    <row r="155" spans="1:12" ht="105" x14ac:dyDescent="0.25">
      <c r="A155" s="2">
        <v>152</v>
      </c>
      <c r="B155" s="10" t="s">
        <v>629</v>
      </c>
      <c r="C155" s="10" t="s">
        <v>581</v>
      </c>
      <c r="D155" s="10"/>
      <c r="E155" s="10" t="s">
        <v>18</v>
      </c>
      <c r="F155" s="12">
        <v>2021</v>
      </c>
      <c r="G155" s="10" t="s">
        <v>582</v>
      </c>
      <c r="H155" s="10" t="s">
        <v>583</v>
      </c>
      <c r="I155" s="18" t="s">
        <v>1614</v>
      </c>
      <c r="J155" s="18" t="s">
        <v>1624</v>
      </c>
      <c r="K155" s="19"/>
      <c r="L155" s="11"/>
    </row>
    <row r="156" spans="1:12" ht="105" x14ac:dyDescent="0.25">
      <c r="A156" s="2">
        <v>153</v>
      </c>
      <c r="B156" s="10" t="s">
        <v>630</v>
      </c>
      <c r="C156" s="10" t="s">
        <v>584</v>
      </c>
      <c r="D156" s="10"/>
      <c r="E156" s="10" t="s">
        <v>18</v>
      </c>
      <c r="F156" s="12">
        <v>2021</v>
      </c>
      <c r="G156" s="10" t="s">
        <v>585</v>
      </c>
      <c r="H156" s="10" t="s">
        <v>586</v>
      </c>
      <c r="I156" s="20" t="s">
        <v>1483</v>
      </c>
      <c r="J156" s="18" t="s">
        <v>1482</v>
      </c>
      <c r="K156" s="18"/>
      <c r="L156" s="11"/>
    </row>
    <row r="157" spans="1:12" ht="90" x14ac:dyDescent="0.25">
      <c r="A157" s="2">
        <v>154</v>
      </c>
      <c r="B157" s="10" t="s">
        <v>631</v>
      </c>
      <c r="C157" s="10" t="s">
        <v>632</v>
      </c>
      <c r="D157" s="10"/>
      <c r="E157" s="10" t="s">
        <v>18</v>
      </c>
      <c r="F157" s="12">
        <v>2022</v>
      </c>
      <c r="G157" s="10" t="s">
        <v>633</v>
      </c>
      <c r="H157" s="10" t="s">
        <v>634</v>
      </c>
      <c r="I157" s="20" t="s">
        <v>635</v>
      </c>
      <c r="J157" s="20" t="s">
        <v>635</v>
      </c>
      <c r="K157" s="20"/>
      <c r="L157" s="27" t="s">
        <v>636</v>
      </c>
    </row>
    <row r="158" spans="1:12" ht="105" x14ac:dyDescent="0.25">
      <c r="A158" s="2">
        <v>155</v>
      </c>
      <c r="B158" s="10" t="s">
        <v>637</v>
      </c>
      <c r="C158" s="10" t="s">
        <v>632</v>
      </c>
      <c r="D158" s="10"/>
      <c r="E158" s="10" t="s">
        <v>18</v>
      </c>
      <c r="F158" s="12">
        <v>2022</v>
      </c>
      <c r="G158" s="10" t="s">
        <v>633</v>
      </c>
      <c r="H158" s="10" t="s">
        <v>634</v>
      </c>
      <c r="I158" s="20" t="s">
        <v>638</v>
      </c>
      <c r="J158" s="20" t="s">
        <v>1625</v>
      </c>
      <c r="K158" s="20"/>
      <c r="L158" s="27" t="s">
        <v>636</v>
      </c>
    </row>
    <row r="159" spans="1:12" ht="90" x14ac:dyDescent="0.25">
      <c r="A159" s="2">
        <v>156</v>
      </c>
      <c r="B159" s="10" t="s">
        <v>639</v>
      </c>
      <c r="C159" s="10" t="s">
        <v>1446</v>
      </c>
      <c r="D159" s="10"/>
      <c r="E159" s="10" t="s">
        <v>18</v>
      </c>
      <c r="F159" s="12">
        <v>2022</v>
      </c>
      <c r="G159" s="10" t="s">
        <v>633</v>
      </c>
      <c r="H159" s="10" t="s">
        <v>634</v>
      </c>
      <c r="I159" s="20" t="s">
        <v>640</v>
      </c>
      <c r="J159" s="20" t="s">
        <v>640</v>
      </c>
      <c r="K159" s="20"/>
      <c r="L159" s="11" t="s">
        <v>11</v>
      </c>
    </row>
    <row r="160" spans="1:12" ht="75" x14ac:dyDescent="0.25">
      <c r="A160" s="2">
        <v>157</v>
      </c>
      <c r="B160" s="10" t="s">
        <v>641</v>
      </c>
      <c r="C160" s="10" t="s">
        <v>632</v>
      </c>
      <c r="D160" s="10"/>
      <c r="E160" s="10" t="s">
        <v>18</v>
      </c>
      <c r="F160" s="12">
        <v>2022</v>
      </c>
      <c r="G160" s="10" t="s">
        <v>633</v>
      </c>
      <c r="H160" s="10" t="s">
        <v>642</v>
      </c>
      <c r="I160" s="20" t="s">
        <v>643</v>
      </c>
      <c r="J160" s="20" t="s">
        <v>644</v>
      </c>
      <c r="K160" s="20"/>
      <c r="L160" s="27" t="s">
        <v>636</v>
      </c>
    </row>
    <row r="161" spans="1:12" ht="135" x14ac:dyDescent="0.25">
      <c r="A161" s="14">
        <v>158</v>
      </c>
      <c r="B161" s="10" t="s">
        <v>645</v>
      </c>
      <c r="C161" s="10" t="s">
        <v>646</v>
      </c>
      <c r="D161" s="10"/>
      <c r="E161" s="10" t="s">
        <v>647</v>
      </c>
      <c r="F161" s="12">
        <v>2022</v>
      </c>
      <c r="G161" s="10" t="s">
        <v>648</v>
      </c>
      <c r="H161" s="10" t="s">
        <v>649</v>
      </c>
      <c r="I161" s="18" t="s">
        <v>1472</v>
      </c>
      <c r="J161" s="9" t="s">
        <v>1667</v>
      </c>
      <c r="K161" s="19"/>
      <c r="L161" s="11" t="s">
        <v>11</v>
      </c>
    </row>
    <row r="162" spans="1:12" ht="75" x14ac:dyDescent="0.25">
      <c r="A162" s="2">
        <v>159</v>
      </c>
      <c r="B162" s="10" t="s">
        <v>650</v>
      </c>
      <c r="C162" s="10" t="s">
        <v>651</v>
      </c>
      <c r="D162" s="10"/>
      <c r="E162" s="10" t="s">
        <v>199</v>
      </c>
      <c r="F162" s="12">
        <v>2022</v>
      </c>
      <c r="G162" s="10" t="s">
        <v>652</v>
      </c>
      <c r="H162" s="10" t="s">
        <v>653</v>
      </c>
      <c r="I162" s="20" t="s">
        <v>654</v>
      </c>
      <c r="J162" s="20" t="s">
        <v>655</v>
      </c>
      <c r="K162" s="20"/>
      <c r="L162" s="11" t="s">
        <v>51</v>
      </c>
    </row>
    <row r="163" spans="1:12" ht="60" x14ac:dyDescent="0.25">
      <c r="A163" s="14">
        <v>160</v>
      </c>
      <c r="B163" s="28" t="s">
        <v>656</v>
      </c>
      <c r="C163" s="10" t="s">
        <v>657</v>
      </c>
      <c r="D163" s="10"/>
      <c r="E163" s="28" t="s">
        <v>18</v>
      </c>
      <c r="F163" s="12">
        <v>2022</v>
      </c>
      <c r="G163" s="28" t="s">
        <v>658</v>
      </c>
      <c r="H163" s="10" t="s">
        <v>659</v>
      </c>
      <c r="I163" s="20" t="s">
        <v>660</v>
      </c>
      <c r="J163" s="18" t="s">
        <v>1668</v>
      </c>
      <c r="K163" s="20"/>
      <c r="L163" s="11" t="s">
        <v>661</v>
      </c>
    </row>
    <row r="164" spans="1:12" ht="75" x14ac:dyDescent="0.25">
      <c r="A164" s="14">
        <v>161</v>
      </c>
      <c r="B164" s="10" t="s">
        <v>662</v>
      </c>
      <c r="C164" s="3" t="s">
        <v>368</v>
      </c>
      <c r="D164" s="10"/>
      <c r="E164" s="10" t="s">
        <v>119</v>
      </c>
      <c r="F164" s="12">
        <v>2022</v>
      </c>
      <c r="G164" s="10" t="s">
        <v>663</v>
      </c>
      <c r="H164" s="10" t="s">
        <v>1454</v>
      </c>
      <c r="I164" s="18" t="s">
        <v>1455</v>
      </c>
      <c r="J164" s="20" t="s">
        <v>1669</v>
      </c>
      <c r="K164" s="18"/>
      <c r="L164" s="11" t="s">
        <v>1092</v>
      </c>
    </row>
    <row r="165" spans="1:12" ht="75" x14ac:dyDescent="0.25">
      <c r="A165" s="14">
        <v>162</v>
      </c>
      <c r="B165" s="10" t="s">
        <v>664</v>
      </c>
      <c r="C165" s="10" t="s">
        <v>1018</v>
      </c>
      <c r="D165" s="10"/>
      <c r="E165" s="10" t="s">
        <v>199</v>
      </c>
      <c r="F165" s="12">
        <v>2022</v>
      </c>
      <c r="G165" s="10" t="s">
        <v>665</v>
      </c>
      <c r="H165" s="10" t="s">
        <v>666</v>
      </c>
      <c r="I165" s="20" t="s">
        <v>667</v>
      </c>
      <c r="J165" s="18" t="s">
        <v>1670</v>
      </c>
      <c r="K165" s="19"/>
      <c r="L165" s="11" t="s">
        <v>1092</v>
      </c>
    </row>
    <row r="166" spans="1:12" ht="90" x14ac:dyDescent="0.25">
      <c r="A166" s="2">
        <v>163</v>
      </c>
      <c r="B166" s="10" t="s">
        <v>668</v>
      </c>
      <c r="C166" s="10" t="s">
        <v>536</v>
      </c>
      <c r="D166" s="10"/>
      <c r="E166" s="10" t="s">
        <v>18</v>
      </c>
      <c r="F166" s="12">
        <v>2022</v>
      </c>
      <c r="G166" s="10" t="s">
        <v>669</v>
      </c>
      <c r="H166" s="10" t="s">
        <v>670</v>
      </c>
      <c r="I166" s="20" t="s">
        <v>671</v>
      </c>
      <c r="J166" s="18" t="s">
        <v>1626</v>
      </c>
      <c r="K166" s="19"/>
      <c r="L166" s="11"/>
    </row>
    <row r="167" spans="1:12" ht="75" x14ac:dyDescent="0.25">
      <c r="A167" s="2">
        <v>164</v>
      </c>
      <c r="B167" s="10" t="s">
        <v>672</v>
      </c>
      <c r="C167" s="10" t="s">
        <v>477</v>
      </c>
      <c r="D167" s="10"/>
      <c r="E167" s="10" t="s">
        <v>119</v>
      </c>
      <c r="F167" s="12">
        <v>2022</v>
      </c>
      <c r="G167" s="10" t="s">
        <v>673</v>
      </c>
      <c r="H167" s="3" t="s">
        <v>674</v>
      </c>
      <c r="I167" s="18" t="s">
        <v>1629</v>
      </c>
      <c r="J167" s="18" t="s">
        <v>1627</v>
      </c>
      <c r="K167" s="19"/>
      <c r="L167" s="11" t="s">
        <v>675</v>
      </c>
    </row>
    <row r="168" spans="1:12" ht="75" x14ac:dyDescent="0.25">
      <c r="A168" s="2">
        <v>165</v>
      </c>
      <c r="B168" s="28" t="s">
        <v>676</v>
      </c>
      <c r="C168" s="28" t="s">
        <v>677</v>
      </c>
      <c r="D168" s="28"/>
      <c r="E168" s="28" t="s">
        <v>18</v>
      </c>
      <c r="F168" s="2">
        <v>2022</v>
      </c>
      <c r="G168" s="28" t="s">
        <v>76</v>
      </c>
      <c r="H168" s="28" t="s">
        <v>77</v>
      </c>
      <c r="I168" s="20" t="s">
        <v>1630</v>
      </c>
      <c r="J168" s="20" t="s">
        <v>1628</v>
      </c>
      <c r="K168" s="29"/>
      <c r="L168" s="27" t="s">
        <v>636</v>
      </c>
    </row>
    <row r="169" spans="1:12" ht="90" x14ac:dyDescent="0.25">
      <c r="A169" s="2">
        <v>166</v>
      </c>
      <c r="B169" s="28" t="s">
        <v>679</v>
      </c>
      <c r="C169" s="28" t="s">
        <v>680</v>
      </c>
      <c r="D169" s="28"/>
      <c r="E169" s="28" t="s">
        <v>18</v>
      </c>
      <c r="F169" s="2">
        <v>2022</v>
      </c>
      <c r="G169" s="28" t="s">
        <v>76</v>
      </c>
      <c r="H169" s="28" t="s">
        <v>77</v>
      </c>
      <c r="I169" s="20" t="s">
        <v>1630</v>
      </c>
      <c r="J169" s="20" t="s">
        <v>678</v>
      </c>
      <c r="K169" s="20"/>
      <c r="L169" s="27" t="s">
        <v>636</v>
      </c>
    </row>
    <row r="170" spans="1:12" ht="90" x14ac:dyDescent="0.25">
      <c r="A170" s="2">
        <v>167</v>
      </c>
      <c r="B170" s="10" t="s">
        <v>681</v>
      </c>
      <c r="C170" s="10" t="s">
        <v>682</v>
      </c>
      <c r="D170" s="10"/>
      <c r="E170" s="10" t="s">
        <v>199</v>
      </c>
      <c r="F170" s="12">
        <v>2022</v>
      </c>
      <c r="G170" s="10" t="s">
        <v>683</v>
      </c>
      <c r="H170" s="10" t="s">
        <v>684</v>
      </c>
      <c r="I170" s="18" t="s">
        <v>1631</v>
      </c>
      <c r="J170" s="18" t="s">
        <v>1632</v>
      </c>
      <c r="K170" s="19"/>
      <c r="L170" s="11" t="s">
        <v>11</v>
      </c>
    </row>
    <row r="171" spans="1:12" ht="75" x14ac:dyDescent="0.25">
      <c r="A171" s="2">
        <v>168</v>
      </c>
      <c r="B171" s="10" t="s">
        <v>685</v>
      </c>
      <c r="C171" s="10" t="s">
        <v>686</v>
      </c>
      <c r="D171" s="10"/>
      <c r="E171" s="10" t="s">
        <v>13</v>
      </c>
      <c r="F171" s="12">
        <v>2022</v>
      </c>
      <c r="G171" s="10" t="s">
        <v>76</v>
      </c>
      <c r="H171" s="10" t="s">
        <v>77</v>
      </c>
      <c r="I171" s="20" t="s">
        <v>687</v>
      </c>
      <c r="J171" s="18" t="s">
        <v>1633</v>
      </c>
      <c r="K171" s="19"/>
      <c r="L171" s="11" t="s">
        <v>636</v>
      </c>
    </row>
    <row r="172" spans="1:12" ht="75" x14ac:dyDescent="0.25">
      <c r="A172" s="2">
        <v>169</v>
      </c>
      <c r="B172" s="10" t="s">
        <v>688</v>
      </c>
      <c r="C172" s="10" t="s">
        <v>1422</v>
      </c>
      <c r="D172" s="10"/>
      <c r="E172" s="10" t="s">
        <v>18</v>
      </c>
      <c r="F172" s="12">
        <v>2022</v>
      </c>
      <c r="G172" s="10" t="s">
        <v>19</v>
      </c>
      <c r="H172" s="10" t="s">
        <v>689</v>
      </c>
      <c r="I172" s="20" t="s">
        <v>690</v>
      </c>
      <c r="J172" s="20" t="s">
        <v>691</v>
      </c>
      <c r="K172" s="20"/>
      <c r="L172" s="11"/>
    </row>
    <row r="173" spans="1:12" ht="105" x14ac:dyDescent="0.25">
      <c r="A173" s="14">
        <v>170</v>
      </c>
      <c r="B173" s="10" t="s">
        <v>692</v>
      </c>
      <c r="C173" s="10" t="s">
        <v>632</v>
      </c>
      <c r="D173" s="10"/>
      <c r="E173" s="10" t="s">
        <v>18</v>
      </c>
      <c r="F173" s="12">
        <v>2022</v>
      </c>
      <c r="G173" s="10" t="s">
        <v>693</v>
      </c>
      <c r="H173" s="10" t="s">
        <v>694</v>
      </c>
      <c r="I173" s="20" t="s">
        <v>1471</v>
      </c>
      <c r="J173" s="18" t="s">
        <v>1671</v>
      </c>
      <c r="K173" s="19"/>
      <c r="L173" s="11" t="s">
        <v>34</v>
      </c>
    </row>
    <row r="174" spans="1:12" ht="75" x14ac:dyDescent="0.25">
      <c r="A174" s="14">
        <v>171</v>
      </c>
      <c r="B174" s="10" t="s">
        <v>695</v>
      </c>
      <c r="C174" s="10" t="s">
        <v>696</v>
      </c>
      <c r="D174" s="10"/>
      <c r="E174" s="10" t="s">
        <v>18</v>
      </c>
      <c r="F174" s="12">
        <v>2022</v>
      </c>
      <c r="G174" s="10" t="s">
        <v>697</v>
      </c>
      <c r="H174" s="10" t="s">
        <v>698</v>
      </c>
      <c r="I174" s="18" t="s">
        <v>1470</v>
      </c>
      <c r="J174" s="18" t="s">
        <v>1672</v>
      </c>
      <c r="K174" s="19"/>
      <c r="L174" s="11"/>
    </row>
    <row r="175" spans="1:12" ht="75" x14ac:dyDescent="0.25">
      <c r="A175" s="14">
        <v>172</v>
      </c>
      <c r="B175" s="10" t="s">
        <v>699</v>
      </c>
      <c r="C175" s="10" t="s">
        <v>632</v>
      </c>
      <c r="D175" s="10"/>
      <c r="E175" s="10" t="s">
        <v>18</v>
      </c>
      <c r="F175" s="12">
        <v>2022</v>
      </c>
      <c r="G175" s="10" t="s">
        <v>693</v>
      </c>
      <c r="H175" s="10" t="s">
        <v>694</v>
      </c>
      <c r="I175" s="20" t="s">
        <v>700</v>
      </c>
      <c r="J175" s="18" t="s">
        <v>1673</v>
      </c>
      <c r="K175" s="20"/>
      <c r="L175" s="11" t="s">
        <v>34</v>
      </c>
    </row>
    <row r="176" spans="1:12" ht="15" customHeight="1" x14ac:dyDescent="0.25">
      <c r="A176" s="2">
        <v>173</v>
      </c>
      <c r="B176" s="10" t="s">
        <v>701</v>
      </c>
      <c r="C176" s="10" t="s">
        <v>1441</v>
      </c>
      <c r="D176" s="10"/>
      <c r="E176" s="10" t="s">
        <v>18</v>
      </c>
      <c r="F176" s="12">
        <v>2022</v>
      </c>
      <c r="G176" s="10" t="s">
        <v>702</v>
      </c>
      <c r="H176" s="10" t="s">
        <v>703</v>
      </c>
      <c r="I176" s="20" t="s">
        <v>704</v>
      </c>
      <c r="J176" s="20" t="s">
        <v>705</v>
      </c>
      <c r="K176" s="20"/>
      <c r="L176" s="11" t="s">
        <v>636</v>
      </c>
    </row>
    <row r="177" spans="1:12" ht="15" customHeight="1" x14ac:dyDescent="0.25">
      <c r="A177" s="2">
        <v>174</v>
      </c>
      <c r="B177" s="10" t="s">
        <v>706</v>
      </c>
      <c r="C177" s="10" t="s">
        <v>900</v>
      </c>
      <c r="D177" s="10"/>
      <c r="E177" s="10" t="s">
        <v>18</v>
      </c>
      <c r="F177" s="12">
        <v>2022</v>
      </c>
      <c r="G177" s="10" t="s">
        <v>707</v>
      </c>
      <c r="H177" s="10" t="s">
        <v>708</v>
      </c>
      <c r="I177" s="20" t="s">
        <v>709</v>
      </c>
      <c r="J177" s="20" t="s">
        <v>710</v>
      </c>
      <c r="K177" s="20"/>
      <c r="L177" s="11" t="s">
        <v>636</v>
      </c>
    </row>
    <row r="178" spans="1:12" ht="15" customHeight="1" x14ac:dyDescent="0.25">
      <c r="A178" s="2">
        <v>175</v>
      </c>
      <c r="B178" s="10" t="s">
        <v>711</v>
      </c>
      <c r="C178" s="10" t="s">
        <v>291</v>
      </c>
      <c r="D178" s="10"/>
      <c r="E178" s="10" t="s">
        <v>18</v>
      </c>
      <c r="F178" s="12">
        <v>2022</v>
      </c>
      <c r="G178" s="30" t="s">
        <v>712</v>
      </c>
      <c r="H178" s="10" t="s">
        <v>713</v>
      </c>
      <c r="I178" s="20" t="s">
        <v>714</v>
      </c>
      <c r="J178" s="20" t="s">
        <v>715</v>
      </c>
      <c r="K178" s="20"/>
      <c r="L178" s="11" t="s">
        <v>716</v>
      </c>
    </row>
    <row r="179" spans="1:12" ht="15" customHeight="1" x14ac:dyDescent="0.25">
      <c r="A179" s="2">
        <v>176</v>
      </c>
      <c r="B179" s="10" t="s">
        <v>717</v>
      </c>
      <c r="C179" s="10" t="s">
        <v>1423</v>
      </c>
      <c r="D179" s="10"/>
      <c r="E179" s="10" t="s">
        <v>13</v>
      </c>
      <c r="F179" s="12">
        <v>2022</v>
      </c>
      <c r="G179" s="10" t="s">
        <v>718</v>
      </c>
      <c r="H179" s="10" t="s">
        <v>719</v>
      </c>
      <c r="I179" s="20" t="s">
        <v>720</v>
      </c>
      <c r="J179" s="20" t="s">
        <v>721</v>
      </c>
      <c r="K179" s="20"/>
      <c r="L179" s="11" t="s">
        <v>661</v>
      </c>
    </row>
    <row r="180" spans="1:12" ht="15" customHeight="1" x14ac:dyDescent="0.25">
      <c r="A180" s="2">
        <v>177</v>
      </c>
      <c r="B180" s="10" t="s">
        <v>722</v>
      </c>
      <c r="C180" s="10" t="s">
        <v>1442</v>
      </c>
      <c r="D180" s="10"/>
      <c r="E180" s="10" t="s">
        <v>18</v>
      </c>
      <c r="F180" s="12">
        <v>2022</v>
      </c>
      <c r="G180" s="10" t="s">
        <v>723</v>
      </c>
      <c r="H180" s="10" t="s">
        <v>724</v>
      </c>
      <c r="I180" s="20" t="s">
        <v>1500</v>
      </c>
      <c r="J180" s="20" t="s">
        <v>725</v>
      </c>
      <c r="K180" s="20"/>
      <c r="L180" s="11" t="s">
        <v>11</v>
      </c>
    </row>
    <row r="181" spans="1:12" ht="15" customHeight="1" x14ac:dyDescent="0.25">
      <c r="A181" s="2">
        <v>178</v>
      </c>
      <c r="B181" s="10" t="s">
        <v>726</v>
      </c>
      <c r="C181" s="10" t="s">
        <v>1437</v>
      </c>
      <c r="D181" s="10"/>
      <c r="E181" s="10" t="s">
        <v>18</v>
      </c>
      <c r="F181" s="12">
        <v>2022</v>
      </c>
      <c r="G181" s="10" t="s">
        <v>723</v>
      </c>
      <c r="H181" s="10" t="s">
        <v>724</v>
      </c>
      <c r="I181" s="20" t="s">
        <v>1500</v>
      </c>
      <c r="J181" s="18" t="s">
        <v>727</v>
      </c>
      <c r="K181" s="18"/>
      <c r="L181" s="11" t="s">
        <v>11</v>
      </c>
    </row>
    <row r="182" spans="1:12" ht="15" customHeight="1" x14ac:dyDescent="0.25">
      <c r="A182" s="2">
        <v>179</v>
      </c>
      <c r="B182" s="10" t="s">
        <v>728</v>
      </c>
      <c r="C182" s="10" t="s">
        <v>407</v>
      </c>
      <c r="D182" s="10"/>
      <c r="E182" s="10" t="s">
        <v>13</v>
      </c>
      <c r="F182" s="12">
        <v>2022</v>
      </c>
      <c r="G182" s="10" t="s">
        <v>729</v>
      </c>
      <c r="H182" s="10" t="s">
        <v>730</v>
      </c>
      <c r="I182" s="20" t="s">
        <v>731</v>
      </c>
      <c r="J182" s="20" t="s">
        <v>732</v>
      </c>
      <c r="K182" s="20"/>
      <c r="L182" s="11" t="s">
        <v>11</v>
      </c>
    </row>
    <row r="183" spans="1:12" ht="15" customHeight="1" x14ac:dyDescent="0.25">
      <c r="A183" s="2">
        <v>180</v>
      </c>
      <c r="B183" s="10" t="s">
        <v>733</v>
      </c>
      <c r="C183" s="10" t="s">
        <v>651</v>
      </c>
      <c r="D183" s="10"/>
      <c r="E183" s="10" t="s">
        <v>199</v>
      </c>
      <c r="F183" s="12">
        <v>2022</v>
      </c>
      <c r="G183" s="10" t="s">
        <v>734</v>
      </c>
      <c r="H183" s="10" t="s">
        <v>735</v>
      </c>
      <c r="I183" s="20" t="s">
        <v>736</v>
      </c>
      <c r="J183" s="18" t="s">
        <v>1634</v>
      </c>
      <c r="K183" s="19"/>
      <c r="L183" s="11" t="s">
        <v>1545</v>
      </c>
    </row>
    <row r="184" spans="1:12" ht="90" x14ac:dyDescent="0.25">
      <c r="A184" s="14">
        <v>181</v>
      </c>
      <c r="B184" s="10" t="s">
        <v>737</v>
      </c>
      <c r="C184" s="10" t="s">
        <v>646</v>
      </c>
      <c r="D184" s="10"/>
      <c r="E184" s="10" t="s">
        <v>647</v>
      </c>
      <c r="F184" s="12">
        <v>2022</v>
      </c>
      <c r="G184" s="10" t="s">
        <v>738</v>
      </c>
      <c r="H184" s="10" t="s">
        <v>739</v>
      </c>
      <c r="I184" s="20" t="s">
        <v>1497</v>
      </c>
      <c r="J184" s="20" t="s">
        <v>1674</v>
      </c>
      <c r="K184" s="20"/>
      <c r="L184" s="11" t="s">
        <v>740</v>
      </c>
    </row>
    <row r="185" spans="1:12" ht="15" customHeight="1" x14ac:dyDescent="0.25">
      <c r="A185" s="2">
        <v>182</v>
      </c>
      <c r="B185" s="10" t="s">
        <v>741</v>
      </c>
      <c r="C185" s="10" t="s">
        <v>1424</v>
      </c>
      <c r="D185" s="10"/>
      <c r="E185" s="10" t="s">
        <v>18</v>
      </c>
      <c r="F185" s="12">
        <v>2022</v>
      </c>
      <c r="G185" s="10" t="s">
        <v>282</v>
      </c>
      <c r="H185" s="10" t="s">
        <v>283</v>
      </c>
      <c r="I185" s="20" t="s">
        <v>742</v>
      </c>
      <c r="J185" s="20" t="s">
        <v>743</v>
      </c>
      <c r="K185" s="20"/>
      <c r="L185" s="11" t="s">
        <v>716</v>
      </c>
    </row>
    <row r="186" spans="1:12" ht="15" customHeight="1" x14ac:dyDescent="0.25">
      <c r="A186" s="2">
        <v>183</v>
      </c>
      <c r="B186" s="10" t="s">
        <v>744</v>
      </c>
      <c r="C186" s="10" t="s">
        <v>565</v>
      </c>
      <c r="D186" s="10"/>
      <c r="E186" s="10" t="s">
        <v>18</v>
      </c>
      <c r="F186" s="12">
        <v>2022</v>
      </c>
      <c r="G186" s="10" t="s">
        <v>745</v>
      </c>
      <c r="H186" s="10" t="s">
        <v>746</v>
      </c>
      <c r="I186" s="20" t="s">
        <v>747</v>
      </c>
      <c r="J186" s="20" t="s">
        <v>748</v>
      </c>
      <c r="K186" s="20"/>
      <c r="L186" s="11" t="s">
        <v>34</v>
      </c>
    </row>
    <row r="187" spans="1:12" ht="15" customHeight="1" x14ac:dyDescent="0.25">
      <c r="A187" s="2">
        <v>184</v>
      </c>
      <c r="B187" s="10" t="s">
        <v>749</v>
      </c>
      <c r="C187" s="10" t="s">
        <v>1432</v>
      </c>
      <c r="D187" s="10"/>
      <c r="E187" s="10" t="s">
        <v>18</v>
      </c>
      <c r="F187" s="12">
        <v>2022</v>
      </c>
      <c r="G187" s="30" t="s">
        <v>30</v>
      </c>
      <c r="H187" s="10" t="s">
        <v>750</v>
      </c>
      <c r="I187" s="18" t="s">
        <v>1635</v>
      </c>
      <c r="J187" s="20" t="s">
        <v>751</v>
      </c>
      <c r="K187" s="20"/>
      <c r="L187" s="11" t="s">
        <v>34</v>
      </c>
    </row>
    <row r="188" spans="1:12" ht="15" customHeight="1" x14ac:dyDescent="0.25">
      <c r="A188" s="2">
        <v>185</v>
      </c>
      <c r="B188" s="10" t="s">
        <v>752</v>
      </c>
      <c r="C188" s="10" t="s">
        <v>1431</v>
      </c>
      <c r="D188" s="10"/>
      <c r="E188" s="10" t="s">
        <v>18</v>
      </c>
      <c r="F188" s="12">
        <v>2022</v>
      </c>
      <c r="G188" s="30" t="s">
        <v>753</v>
      </c>
      <c r="H188" s="10" t="s">
        <v>754</v>
      </c>
      <c r="I188" s="20" t="s">
        <v>755</v>
      </c>
      <c r="J188" s="20" t="s">
        <v>756</v>
      </c>
      <c r="K188" s="20"/>
      <c r="L188" s="11" t="s">
        <v>34</v>
      </c>
    </row>
    <row r="189" spans="1:12" ht="15" customHeight="1" x14ac:dyDescent="0.25">
      <c r="A189" s="2">
        <v>186</v>
      </c>
      <c r="B189" s="10" t="s">
        <v>757</v>
      </c>
      <c r="C189" s="10" t="s">
        <v>1440</v>
      </c>
      <c r="D189" s="10"/>
      <c r="E189" s="10" t="s">
        <v>13</v>
      </c>
      <c r="F189" s="12">
        <v>2022</v>
      </c>
      <c r="G189" s="10" t="s">
        <v>76</v>
      </c>
      <c r="H189" s="10" t="s">
        <v>77</v>
      </c>
      <c r="I189" s="20" t="s">
        <v>758</v>
      </c>
      <c r="J189" s="20" t="s">
        <v>759</v>
      </c>
      <c r="K189" s="20"/>
      <c r="L189" s="11" t="s">
        <v>636</v>
      </c>
    </row>
    <row r="190" spans="1:12" ht="15" customHeight="1" x14ac:dyDescent="0.25">
      <c r="A190" s="2">
        <v>187</v>
      </c>
      <c r="B190" s="10" t="s">
        <v>760</v>
      </c>
      <c r="C190" s="10" t="s">
        <v>1443</v>
      </c>
      <c r="D190" s="10"/>
      <c r="E190" s="10" t="s">
        <v>761</v>
      </c>
      <c r="F190" s="12">
        <v>2022</v>
      </c>
      <c r="G190" s="10" t="s">
        <v>76</v>
      </c>
      <c r="H190" s="10" t="s">
        <v>77</v>
      </c>
      <c r="I190" s="18" t="s">
        <v>1636</v>
      </c>
      <c r="J190" s="18" t="s">
        <v>1637</v>
      </c>
      <c r="K190" s="19"/>
      <c r="L190" s="11" t="s">
        <v>636</v>
      </c>
    </row>
    <row r="191" spans="1:12" ht="15" customHeight="1" x14ac:dyDescent="0.25">
      <c r="A191" s="2">
        <v>188</v>
      </c>
      <c r="B191" s="10" t="s">
        <v>762</v>
      </c>
      <c r="C191" s="10" t="s">
        <v>763</v>
      </c>
      <c r="D191" s="10"/>
      <c r="E191" s="10" t="s">
        <v>18</v>
      </c>
      <c r="F191" s="12">
        <v>2022</v>
      </c>
      <c r="G191" s="10" t="s">
        <v>76</v>
      </c>
      <c r="H191" s="10" t="s">
        <v>77</v>
      </c>
      <c r="I191" s="20" t="s">
        <v>764</v>
      </c>
      <c r="J191" s="20" t="s">
        <v>765</v>
      </c>
      <c r="K191" s="20"/>
      <c r="L191" s="11" t="s">
        <v>636</v>
      </c>
    </row>
    <row r="192" spans="1:12" ht="15" customHeight="1" x14ac:dyDescent="0.25">
      <c r="A192" s="2">
        <v>189</v>
      </c>
      <c r="B192" s="10" t="s">
        <v>766</v>
      </c>
      <c r="C192" s="10" t="s">
        <v>632</v>
      </c>
      <c r="D192" s="10"/>
      <c r="E192" s="10" t="s">
        <v>18</v>
      </c>
      <c r="F192" s="12">
        <v>2022</v>
      </c>
      <c r="G192" s="10" t="s">
        <v>1517</v>
      </c>
      <c r="H192" s="10" t="s">
        <v>767</v>
      </c>
      <c r="I192" s="20" t="s">
        <v>768</v>
      </c>
      <c r="J192" s="20" t="s">
        <v>1638</v>
      </c>
      <c r="K192" s="20"/>
      <c r="L192" s="11" t="s">
        <v>636</v>
      </c>
    </row>
    <row r="193" spans="1:12" ht="15" customHeight="1" x14ac:dyDescent="0.25">
      <c r="A193" s="2">
        <v>190</v>
      </c>
      <c r="B193" s="10" t="s">
        <v>769</v>
      </c>
      <c r="C193" s="10" t="s">
        <v>632</v>
      </c>
      <c r="D193" s="10"/>
      <c r="E193" s="10" t="s">
        <v>18</v>
      </c>
      <c r="F193" s="12">
        <v>2022</v>
      </c>
      <c r="G193" s="10" t="s">
        <v>1517</v>
      </c>
      <c r="H193" s="10" t="s">
        <v>767</v>
      </c>
      <c r="I193" s="18" t="s">
        <v>1640</v>
      </c>
      <c r="J193" s="20" t="s">
        <v>1639</v>
      </c>
      <c r="K193" s="20"/>
      <c r="L193" s="11" t="s">
        <v>636</v>
      </c>
    </row>
    <row r="194" spans="1:12" ht="120" x14ac:dyDescent="0.25">
      <c r="A194" s="2">
        <v>191</v>
      </c>
      <c r="B194" s="10" t="s">
        <v>770</v>
      </c>
      <c r="C194" s="10" t="s">
        <v>632</v>
      </c>
      <c r="D194" s="10"/>
      <c r="E194" s="10" t="s">
        <v>18</v>
      </c>
      <c r="F194" s="12">
        <v>2022</v>
      </c>
      <c r="G194" s="10" t="s">
        <v>1517</v>
      </c>
      <c r="H194" s="10" t="s">
        <v>767</v>
      </c>
      <c r="I194" s="20" t="s">
        <v>771</v>
      </c>
      <c r="J194" s="18" t="s">
        <v>1641</v>
      </c>
      <c r="K194" s="19"/>
      <c r="L194" s="11" t="s">
        <v>636</v>
      </c>
    </row>
    <row r="195" spans="1:12" ht="60" x14ac:dyDescent="0.25">
      <c r="A195" s="2">
        <v>192</v>
      </c>
      <c r="B195" s="10" t="s">
        <v>772</v>
      </c>
      <c r="C195" s="10" t="s">
        <v>632</v>
      </c>
      <c r="D195" s="10"/>
      <c r="E195" s="10" t="s">
        <v>18</v>
      </c>
      <c r="F195" s="12">
        <v>2022</v>
      </c>
      <c r="G195" s="10" t="s">
        <v>1517</v>
      </c>
      <c r="H195" s="10" t="s">
        <v>767</v>
      </c>
      <c r="I195" s="18" t="s">
        <v>1642</v>
      </c>
      <c r="J195" s="18" t="s">
        <v>1643</v>
      </c>
      <c r="K195" s="19"/>
      <c r="L195" s="11" t="s">
        <v>636</v>
      </c>
    </row>
    <row r="196" spans="1:12" ht="120" x14ac:dyDescent="0.25">
      <c r="A196" s="2">
        <v>193</v>
      </c>
      <c r="B196" s="10" t="s">
        <v>773</v>
      </c>
      <c r="C196" s="10" t="s">
        <v>651</v>
      </c>
      <c r="D196" s="10"/>
      <c r="E196" s="10" t="s">
        <v>199</v>
      </c>
      <c r="F196" s="12">
        <v>2022</v>
      </c>
      <c r="G196" s="10" t="s">
        <v>774</v>
      </c>
      <c r="H196" s="10" t="s">
        <v>775</v>
      </c>
      <c r="I196" s="20" t="s">
        <v>776</v>
      </c>
      <c r="J196" s="20" t="s">
        <v>777</v>
      </c>
      <c r="K196" s="20"/>
      <c r="L196" s="11" t="s">
        <v>1546</v>
      </c>
    </row>
    <row r="197" spans="1:12" ht="105" x14ac:dyDescent="0.25">
      <c r="A197" s="2">
        <v>194</v>
      </c>
      <c r="B197" s="10" t="s">
        <v>778</v>
      </c>
      <c r="C197" s="10" t="s">
        <v>632</v>
      </c>
      <c r="D197" s="10"/>
      <c r="E197" s="10" t="s">
        <v>18</v>
      </c>
      <c r="F197" s="12">
        <v>2022</v>
      </c>
      <c r="G197" s="10" t="s">
        <v>693</v>
      </c>
      <c r="H197" s="10" t="s">
        <v>694</v>
      </c>
      <c r="I197" s="18" t="s">
        <v>1471</v>
      </c>
      <c r="J197" s="18" t="s">
        <v>1473</v>
      </c>
      <c r="K197" s="18"/>
      <c r="L197" s="11" t="s">
        <v>34</v>
      </c>
    </row>
    <row r="198" spans="1:12" ht="75" x14ac:dyDescent="0.25">
      <c r="A198" s="2">
        <v>195</v>
      </c>
      <c r="B198" s="10" t="s">
        <v>779</v>
      </c>
      <c r="C198" s="10" t="s">
        <v>1425</v>
      </c>
      <c r="D198" s="10"/>
      <c r="E198" s="10" t="s">
        <v>18</v>
      </c>
      <c r="F198" s="12">
        <v>2022</v>
      </c>
      <c r="G198" s="10" t="s">
        <v>780</v>
      </c>
      <c r="H198" s="10" t="s">
        <v>781</v>
      </c>
      <c r="I198" s="20" t="s">
        <v>782</v>
      </c>
      <c r="J198" s="20" t="s">
        <v>783</v>
      </c>
      <c r="K198" s="20"/>
      <c r="L198" s="11"/>
    </row>
    <row r="199" spans="1:12" ht="120" x14ac:dyDescent="0.25">
      <c r="A199" s="2">
        <v>196</v>
      </c>
      <c r="B199" s="10" t="s">
        <v>784</v>
      </c>
      <c r="C199" s="10" t="s">
        <v>1439</v>
      </c>
      <c r="D199" s="10"/>
      <c r="E199" s="10" t="s">
        <v>18</v>
      </c>
      <c r="F199" s="12">
        <v>2022</v>
      </c>
      <c r="G199" s="10" t="s">
        <v>658</v>
      </c>
      <c r="H199" s="10" t="s">
        <v>659</v>
      </c>
      <c r="I199" s="20" t="s">
        <v>785</v>
      </c>
      <c r="J199" s="18" t="s">
        <v>1644</v>
      </c>
      <c r="K199" s="18"/>
      <c r="L199" s="11" t="s">
        <v>661</v>
      </c>
    </row>
    <row r="200" spans="1:12" ht="90" x14ac:dyDescent="0.25">
      <c r="A200" s="2">
        <v>197</v>
      </c>
      <c r="B200" s="28" t="s">
        <v>786</v>
      </c>
      <c r="C200" s="28" t="s">
        <v>1444</v>
      </c>
      <c r="D200" s="28"/>
      <c r="E200" s="28" t="s">
        <v>18</v>
      </c>
      <c r="F200" s="2">
        <v>2022</v>
      </c>
      <c r="G200" s="28" t="s">
        <v>787</v>
      </c>
      <c r="H200" s="28" t="s">
        <v>788</v>
      </c>
      <c r="I200" s="20" t="s">
        <v>1645</v>
      </c>
      <c r="J200" s="20" t="s">
        <v>1646</v>
      </c>
      <c r="K200" s="29"/>
      <c r="L200" s="27" t="s">
        <v>661</v>
      </c>
    </row>
    <row r="201" spans="1:12" ht="90" x14ac:dyDescent="0.25">
      <c r="A201" s="14">
        <v>198</v>
      </c>
      <c r="B201" s="10" t="s">
        <v>789</v>
      </c>
      <c r="C201" s="10" t="s">
        <v>632</v>
      </c>
      <c r="D201" s="10"/>
      <c r="E201" s="10" t="s">
        <v>18</v>
      </c>
      <c r="F201" s="12">
        <v>2022</v>
      </c>
      <c r="G201" s="10" t="s">
        <v>790</v>
      </c>
      <c r="H201" s="10" t="s">
        <v>694</v>
      </c>
      <c r="I201" s="20" t="s">
        <v>1471</v>
      </c>
      <c r="J201" s="20" t="s">
        <v>1675</v>
      </c>
      <c r="K201" s="19"/>
      <c r="L201" s="11" t="s">
        <v>34</v>
      </c>
    </row>
    <row r="202" spans="1:12" ht="75" x14ac:dyDescent="0.25">
      <c r="A202" s="2">
        <v>199</v>
      </c>
      <c r="B202" s="10" t="s">
        <v>791</v>
      </c>
      <c r="C202" s="10" t="s">
        <v>44</v>
      </c>
      <c r="D202" s="10"/>
      <c r="E202" s="10" t="s">
        <v>647</v>
      </c>
      <c r="F202" s="12">
        <v>2022</v>
      </c>
      <c r="G202" s="10" t="s">
        <v>792</v>
      </c>
      <c r="H202" s="10" t="s">
        <v>793</v>
      </c>
      <c r="I202" s="18" t="s">
        <v>1648</v>
      </c>
      <c r="J202" s="18" t="s">
        <v>1647</v>
      </c>
      <c r="K202" s="19"/>
      <c r="L202" s="11" t="s">
        <v>11</v>
      </c>
    </row>
    <row r="203" spans="1:12" ht="75" x14ac:dyDescent="0.25">
      <c r="A203" s="2">
        <v>200</v>
      </c>
      <c r="B203" s="10" t="s">
        <v>794</v>
      </c>
      <c r="C203" s="10" t="s">
        <v>272</v>
      </c>
      <c r="D203" s="10"/>
      <c r="E203" s="10" t="s">
        <v>18</v>
      </c>
      <c r="F203" s="12">
        <v>2022</v>
      </c>
      <c r="G203" s="10" t="s">
        <v>795</v>
      </c>
      <c r="H203" s="10" t="s">
        <v>796</v>
      </c>
      <c r="I203" s="20" t="s">
        <v>797</v>
      </c>
      <c r="J203" s="18" t="s">
        <v>1480</v>
      </c>
      <c r="K203" s="18"/>
      <c r="L203" s="11" t="s">
        <v>798</v>
      </c>
    </row>
    <row r="204" spans="1:12" ht="90" x14ac:dyDescent="0.25">
      <c r="A204" s="2">
        <v>201</v>
      </c>
      <c r="B204" s="10" t="s">
        <v>799</v>
      </c>
      <c r="C204" s="10" t="s">
        <v>632</v>
      </c>
      <c r="D204" s="10"/>
      <c r="E204" s="10" t="s">
        <v>18</v>
      </c>
      <c r="F204" s="12">
        <v>2022</v>
      </c>
      <c r="G204" s="10" t="s">
        <v>787</v>
      </c>
      <c r="H204" s="10" t="s">
        <v>788</v>
      </c>
      <c r="I204" s="20" t="s">
        <v>800</v>
      </c>
      <c r="J204" s="20" t="s">
        <v>801</v>
      </c>
      <c r="K204" s="20"/>
      <c r="L204" s="11" t="s">
        <v>661</v>
      </c>
    </row>
    <row r="205" spans="1:12" ht="75" x14ac:dyDescent="0.25">
      <c r="A205" s="2">
        <v>202</v>
      </c>
      <c r="B205" s="10" t="s">
        <v>802</v>
      </c>
      <c r="C205" s="10" t="s">
        <v>1426</v>
      </c>
      <c r="D205" s="10"/>
      <c r="E205" s="10" t="s">
        <v>18</v>
      </c>
      <c r="F205" s="12">
        <v>2022</v>
      </c>
      <c r="G205" s="10" t="s">
        <v>803</v>
      </c>
      <c r="H205" s="10" t="s">
        <v>296</v>
      </c>
      <c r="I205" s="20" t="s">
        <v>804</v>
      </c>
      <c r="J205" s="20" t="s">
        <v>805</v>
      </c>
      <c r="K205" s="20"/>
      <c r="L205" s="11" t="s">
        <v>1543</v>
      </c>
    </row>
    <row r="206" spans="1:12" ht="90" x14ac:dyDescent="0.25">
      <c r="A206" s="2">
        <v>203</v>
      </c>
      <c r="B206" s="10" t="s">
        <v>806</v>
      </c>
      <c r="C206" s="10" t="s">
        <v>29</v>
      </c>
      <c r="D206" s="10"/>
      <c r="E206" s="10" t="s">
        <v>13</v>
      </c>
      <c r="F206" s="12">
        <v>2022</v>
      </c>
      <c r="G206" s="10" t="s">
        <v>807</v>
      </c>
      <c r="H206" s="10" t="s">
        <v>808</v>
      </c>
      <c r="I206" s="20" t="s">
        <v>809</v>
      </c>
      <c r="J206" s="20" t="s">
        <v>810</v>
      </c>
      <c r="K206" s="20"/>
      <c r="L206" s="11"/>
    </row>
    <row r="207" spans="1:12" ht="105" x14ac:dyDescent="0.25">
      <c r="A207" s="2">
        <v>204</v>
      </c>
      <c r="B207" s="10" t="s">
        <v>811</v>
      </c>
      <c r="C207" s="10" t="s">
        <v>812</v>
      </c>
      <c r="D207" s="10"/>
      <c r="E207" s="10" t="s">
        <v>18</v>
      </c>
      <c r="F207" s="12">
        <v>2022</v>
      </c>
      <c r="G207" s="10" t="s">
        <v>19</v>
      </c>
      <c r="H207" s="10" t="s">
        <v>314</v>
      </c>
      <c r="I207" s="20" t="s">
        <v>813</v>
      </c>
      <c r="J207" s="18" t="s">
        <v>1516</v>
      </c>
      <c r="K207" s="18"/>
      <c r="L207" s="11"/>
    </row>
    <row r="208" spans="1:12" ht="120" x14ac:dyDescent="0.25">
      <c r="A208" s="2">
        <v>205</v>
      </c>
      <c r="B208" s="10" t="s">
        <v>814</v>
      </c>
      <c r="C208" s="10" t="s">
        <v>490</v>
      </c>
      <c r="D208" s="10"/>
      <c r="E208" s="10" t="s">
        <v>18</v>
      </c>
      <c r="F208" s="12">
        <v>2022</v>
      </c>
      <c r="G208" s="10" t="s">
        <v>815</v>
      </c>
      <c r="H208" s="10" t="s">
        <v>816</v>
      </c>
      <c r="I208" s="20" t="s">
        <v>1499</v>
      </c>
      <c r="J208" s="18" t="s">
        <v>1498</v>
      </c>
      <c r="K208" s="18"/>
      <c r="L208" s="11"/>
    </row>
    <row r="209" spans="1:12" ht="75" x14ac:dyDescent="0.25">
      <c r="A209" s="14">
        <v>206</v>
      </c>
      <c r="B209" s="10" t="s">
        <v>817</v>
      </c>
      <c r="C209" s="10" t="s">
        <v>957</v>
      </c>
      <c r="D209" s="10"/>
      <c r="E209" s="10" t="s">
        <v>119</v>
      </c>
      <c r="F209" s="12">
        <v>2022</v>
      </c>
      <c r="G209" s="10" t="s">
        <v>818</v>
      </c>
      <c r="H209" s="10" t="s">
        <v>819</v>
      </c>
      <c r="I209" s="18" t="s">
        <v>1469</v>
      </c>
      <c r="J209" s="18" t="s">
        <v>1676</v>
      </c>
      <c r="K209" s="18"/>
      <c r="L209" s="11" t="s">
        <v>1543</v>
      </c>
    </row>
    <row r="210" spans="1:12" ht="75" x14ac:dyDescent="0.25">
      <c r="A210" s="2">
        <v>207</v>
      </c>
      <c r="B210" s="11" t="s">
        <v>820</v>
      </c>
      <c r="C210" s="11" t="s">
        <v>651</v>
      </c>
      <c r="D210" s="11"/>
      <c r="E210" s="11" t="s">
        <v>199</v>
      </c>
      <c r="F210" s="12">
        <v>2022</v>
      </c>
      <c r="G210" s="11" t="s">
        <v>821</v>
      </c>
      <c r="H210" s="11" t="s">
        <v>822</v>
      </c>
      <c r="I210" s="18" t="s">
        <v>1459</v>
      </c>
      <c r="J210" s="20" t="s">
        <v>823</v>
      </c>
      <c r="K210" s="20"/>
      <c r="L210" s="11" t="s">
        <v>824</v>
      </c>
    </row>
    <row r="211" spans="1:12" ht="90" x14ac:dyDescent="0.25">
      <c r="A211" s="2">
        <v>208</v>
      </c>
      <c r="B211" s="10" t="s">
        <v>825</v>
      </c>
      <c r="C211" s="10" t="s">
        <v>1649</v>
      </c>
      <c r="D211" s="10"/>
      <c r="E211" s="10" t="s">
        <v>18</v>
      </c>
      <c r="F211" s="12">
        <v>2022</v>
      </c>
      <c r="G211" s="10" t="s">
        <v>826</v>
      </c>
      <c r="H211" s="10" t="s">
        <v>827</v>
      </c>
      <c r="I211" s="20" t="s">
        <v>1515</v>
      </c>
      <c r="J211" s="18" t="s">
        <v>828</v>
      </c>
      <c r="K211" s="18"/>
      <c r="L211" s="11" t="s">
        <v>1092</v>
      </c>
    </row>
    <row r="212" spans="1:12" ht="90" x14ac:dyDescent="0.25">
      <c r="A212" s="2">
        <v>209</v>
      </c>
      <c r="B212" s="10" t="s">
        <v>829</v>
      </c>
      <c r="C212" s="10" t="s">
        <v>830</v>
      </c>
      <c r="D212" s="10"/>
      <c r="E212" s="28" t="s">
        <v>831</v>
      </c>
      <c r="F212" s="2">
        <v>2022</v>
      </c>
      <c r="G212" s="28" t="s">
        <v>76</v>
      </c>
      <c r="H212" s="10" t="s">
        <v>77</v>
      </c>
      <c r="I212" s="9" t="s">
        <v>832</v>
      </c>
      <c r="J212" s="20" t="s">
        <v>833</v>
      </c>
      <c r="K212" s="20"/>
      <c r="L212" s="11" t="s">
        <v>636</v>
      </c>
    </row>
    <row r="213" spans="1:12" ht="120" x14ac:dyDescent="0.25">
      <c r="A213" s="2">
        <v>210</v>
      </c>
      <c r="B213" s="10" t="s">
        <v>834</v>
      </c>
      <c r="C213" s="10" t="s">
        <v>407</v>
      </c>
      <c r="D213" s="10"/>
      <c r="E213" s="10" t="s">
        <v>647</v>
      </c>
      <c r="F213" s="12">
        <v>2022</v>
      </c>
      <c r="G213" s="10" t="s">
        <v>19</v>
      </c>
      <c r="H213" s="10" t="s">
        <v>314</v>
      </c>
      <c r="I213" s="20" t="s">
        <v>1458</v>
      </c>
      <c r="J213" s="20" t="s">
        <v>835</v>
      </c>
      <c r="K213" s="20"/>
      <c r="L213" s="11"/>
    </row>
    <row r="214" spans="1:12" ht="60" x14ac:dyDescent="0.25">
      <c r="A214" s="2">
        <v>211</v>
      </c>
      <c r="B214" s="10" t="s">
        <v>836</v>
      </c>
      <c r="C214" s="10" t="s">
        <v>565</v>
      </c>
      <c r="D214" s="10"/>
      <c r="E214" s="10" t="s">
        <v>18</v>
      </c>
      <c r="F214" s="12">
        <v>2022</v>
      </c>
      <c r="G214" s="10" t="s">
        <v>837</v>
      </c>
      <c r="H214" s="10" t="s">
        <v>838</v>
      </c>
      <c r="I214" s="20" t="s">
        <v>839</v>
      </c>
      <c r="J214" s="20" t="s">
        <v>839</v>
      </c>
      <c r="K214" s="20"/>
      <c r="L214" s="11" t="s">
        <v>11</v>
      </c>
    </row>
    <row r="215" spans="1:12" ht="75" x14ac:dyDescent="0.25">
      <c r="A215" s="2">
        <v>212</v>
      </c>
      <c r="B215" s="28" t="s">
        <v>840</v>
      </c>
      <c r="C215" s="28" t="s">
        <v>841</v>
      </c>
      <c r="D215" s="28"/>
      <c r="E215" s="10" t="s">
        <v>119</v>
      </c>
      <c r="F215" s="2">
        <v>2022</v>
      </c>
      <c r="G215" s="28" t="s">
        <v>842</v>
      </c>
      <c r="H215" s="10" t="s">
        <v>843</v>
      </c>
      <c r="I215" s="20" t="s">
        <v>844</v>
      </c>
      <c r="J215" s="20" t="s">
        <v>845</v>
      </c>
      <c r="K215" s="20"/>
      <c r="L215" s="11" t="s">
        <v>636</v>
      </c>
    </row>
    <row r="216" spans="1:12" ht="105" x14ac:dyDescent="0.25">
      <c r="A216" s="2">
        <v>213</v>
      </c>
      <c r="B216" s="10" t="s">
        <v>846</v>
      </c>
      <c r="C216" s="10" t="s">
        <v>651</v>
      </c>
      <c r="D216" s="10"/>
      <c r="E216" s="10" t="s">
        <v>199</v>
      </c>
      <c r="F216" s="12">
        <v>2022</v>
      </c>
      <c r="G216" s="10" t="s">
        <v>821</v>
      </c>
      <c r="H216" s="10" t="s">
        <v>822</v>
      </c>
      <c r="I216" s="18" t="s">
        <v>1459</v>
      </c>
      <c r="J216" s="20" t="s">
        <v>847</v>
      </c>
      <c r="K216" s="20"/>
      <c r="L216" s="11" t="s">
        <v>824</v>
      </c>
    </row>
    <row r="217" spans="1:12" ht="45" x14ac:dyDescent="0.25">
      <c r="A217" s="2">
        <v>214</v>
      </c>
      <c r="B217" s="10" t="s">
        <v>848</v>
      </c>
      <c r="C217" s="10" t="s">
        <v>1427</v>
      </c>
      <c r="D217" s="10"/>
      <c r="E217" s="10" t="s">
        <v>199</v>
      </c>
      <c r="F217" s="12">
        <v>2022</v>
      </c>
      <c r="G217" s="10" t="s">
        <v>849</v>
      </c>
      <c r="H217" s="10" t="s">
        <v>850</v>
      </c>
      <c r="I217" s="20" t="s">
        <v>1514</v>
      </c>
      <c r="J217" s="18" t="s">
        <v>851</v>
      </c>
      <c r="K217" s="18"/>
      <c r="L217" s="11"/>
    </row>
    <row r="218" spans="1:12" ht="90" x14ac:dyDescent="0.25">
      <c r="A218" s="2">
        <v>215</v>
      </c>
      <c r="B218" s="28" t="s">
        <v>852</v>
      </c>
      <c r="C218" s="28" t="s">
        <v>853</v>
      </c>
      <c r="D218" s="28"/>
      <c r="E218" s="10" t="s">
        <v>18</v>
      </c>
      <c r="F218" s="2">
        <v>2022</v>
      </c>
      <c r="G218" s="10" t="s">
        <v>854</v>
      </c>
      <c r="H218" s="10" t="s">
        <v>855</v>
      </c>
      <c r="I218" s="20" t="s">
        <v>856</v>
      </c>
      <c r="J218" s="18" t="s">
        <v>1477</v>
      </c>
      <c r="K218" s="18"/>
      <c r="L218" s="11" t="s">
        <v>1005</v>
      </c>
    </row>
    <row r="219" spans="1:12" ht="105" x14ac:dyDescent="0.25">
      <c r="A219" s="2">
        <v>216</v>
      </c>
      <c r="B219" s="10" t="s">
        <v>857</v>
      </c>
      <c r="C219" s="10" t="s">
        <v>858</v>
      </c>
      <c r="D219" s="10"/>
      <c r="E219" s="10" t="s">
        <v>18</v>
      </c>
      <c r="F219" s="12">
        <v>2022</v>
      </c>
      <c r="G219" s="10" t="s">
        <v>19</v>
      </c>
      <c r="H219" s="10" t="s">
        <v>314</v>
      </c>
      <c r="I219" s="18" t="s">
        <v>568</v>
      </c>
      <c r="J219" s="18" t="s">
        <v>1468</v>
      </c>
      <c r="K219" s="18"/>
      <c r="L219" s="11"/>
    </row>
    <row r="220" spans="1:12" ht="60" x14ac:dyDescent="0.25">
      <c r="A220" s="2">
        <v>217</v>
      </c>
      <c r="B220" s="10" t="s">
        <v>859</v>
      </c>
      <c r="C220" s="10" t="s">
        <v>860</v>
      </c>
      <c r="D220" s="10"/>
      <c r="E220" s="10" t="s">
        <v>861</v>
      </c>
      <c r="F220" s="12">
        <v>2022</v>
      </c>
      <c r="G220" s="10" t="s">
        <v>862</v>
      </c>
      <c r="H220" s="10" t="s">
        <v>863</v>
      </c>
      <c r="I220" s="20" t="s">
        <v>864</v>
      </c>
      <c r="J220" s="20" t="s">
        <v>865</v>
      </c>
      <c r="K220" s="20"/>
      <c r="L220" s="11" t="s">
        <v>866</v>
      </c>
    </row>
    <row r="221" spans="1:12" ht="105" x14ac:dyDescent="0.25">
      <c r="A221" s="2">
        <v>218</v>
      </c>
      <c r="B221" s="10" t="s">
        <v>867</v>
      </c>
      <c r="C221" s="10" t="s">
        <v>1445</v>
      </c>
      <c r="D221" s="10"/>
      <c r="E221" s="10" t="s">
        <v>13</v>
      </c>
      <c r="F221" s="12">
        <v>2022</v>
      </c>
      <c r="G221" s="10" t="s">
        <v>868</v>
      </c>
      <c r="H221" s="10" t="s">
        <v>869</v>
      </c>
      <c r="I221" s="20" t="s">
        <v>870</v>
      </c>
      <c r="J221" s="20" t="s">
        <v>871</v>
      </c>
      <c r="K221" s="20"/>
      <c r="L221" s="11" t="s">
        <v>866</v>
      </c>
    </row>
    <row r="222" spans="1:12" ht="75" x14ac:dyDescent="0.25">
      <c r="A222" s="2">
        <v>219</v>
      </c>
      <c r="B222" s="10" t="s">
        <v>872</v>
      </c>
      <c r="C222" s="10" t="s">
        <v>29</v>
      </c>
      <c r="D222" s="10"/>
      <c r="E222" s="10" t="s">
        <v>13</v>
      </c>
      <c r="F222" s="12">
        <v>2022</v>
      </c>
      <c r="G222" s="10" t="s">
        <v>873</v>
      </c>
      <c r="H222" s="10" t="s">
        <v>874</v>
      </c>
      <c r="I222" s="20" t="s">
        <v>1513</v>
      </c>
      <c r="J222" s="18" t="s">
        <v>1512</v>
      </c>
      <c r="K222" s="18"/>
      <c r="L222" s="11" t="s">
        <v>866</v>
      </c>
    </row>
    <row r="223" spans="1:12" ht="146.25" x14ac:dyDescent="0.25">
      <c r="A223" s="2">
        <v>220</v>
      </c>
      <c r="B223" s="10" t="s">
        <v>875</v>
      </c>
      <c r="C223" s="10" t="s">
        <v>876</v>
      </c>
      <c r="D223" s="10"/>
      <c r="E223" s="10" t="s">
        <v>877</v>
      </c>
      <c r="F223" s="12">
        <v>2022</v>
      </c>
      <c r="G223" s="10" t="s">
        <v>878</v>
      </c>
      <c r="H223" s="10" t="s">
        <v>879</v>
      </c>
      <c r="I223" s="20" t="s">
        <v>880</v>
      </c>
      <c r="J223" s="20" t="s">
        <v>881</v>
      </c>
      <c r="K223" s="20"/>
      <c r="L223" s="11" t="s">
        <v>152</v>
      </c>
    </row>
    <row r="224" spans="1:12" ht="45" x14ac:dyDescent="0.25">
      <c r="A224" s="14">
        <v>221</v>
      </c>
      <c r="B224" s="10" t="s">
        <v>882</v>
      </c>
      <c r="C224" s="10" t="s">
        <v>883</v>
      </c>
      <c r="D224" s="10"/>
      <c r="E224" s="10" t="s">
        <v>18</v>
      </c>
      <c r="F224" s="12">
        <v>2022</v>
      </c>
      <c r="G224" s="10" t="s">
        <v>884</v>
      </c>
      <c r="H224" s="10" t="s">
        <v>885</v>
      </c>
      <c r="I224" s="20" t="s">
        <v>886</v>
      </c>
      <c r="J224" s="18" t="s">
        <v>1677</v>
      </c>
      <c r="K224" s="20"/>
      <c r="L224" s="11" t="s">
        <v>887</v>
      </c>
    </row>
    <row r="225" spans="1:12" ht="135" x14ac:dyDescent="0.25">
      <c r="A225" s="2">
        <v>222</v>
      </c>
      <c r="B225" s="10" t="s">
        <v>888</v>
      </c>
      <c r="C225" s="10" t="s">
        <v>29</v>
      </c>
      <c r="D225" s="10"/>
      <c r="E225" s="10" t="s">
        <v>13</v>
      </c>
      <c r="F225" s="12">
        <v>2022</v>
      </c>
      <c r="G225" s="10" t="s">
        <v>889</v>
      </c>
      <c r="H225" s="10" t="s">
        <v>890</v>
      </c>
      <c r="I225" s="18" t="s">
        <v>1650</v>
      </c>
      <c r="J225" s="18" t="s">
        <v>1651</v>
      </c>
      <c r="K225" s="19"/>
      <c r="L225" s="11" t="s">
        <v>866</v>
      </c>
    </row>
    <row r="226" spans="1:12" ht="90" x14ac:dyDescent="0.25">
      <c r="A226" s="2">
        <v>223</v>
      </c>
      <c r="B226" s="10" t="s">
        <v>891</v>
      </c>
      <c r="C226" s="10" t="s">
        <v>198</v>
      </c>
      <c r="D226" s="10"/>
      <c r="E226" s="10" t="s">
        <v>199</v>
      </c>
      <c r="F226" s="12">
        <v>2022</v>
      </c>
      <c r="G226" s="10" t="s">
        <v>892</v>
      </c>
      <c r="H226" s="10" t="s">
        <v>893</v>
      </c>
      <c r="I226" s="20" t="s">
        <v>894</v>
      </c>
      <c r="J226" s="20" t="s">
        <v>894</v>
      </c>
      <c r="K226" s="20"/>
      <c r="L226" s="11"/>
    </row>
    <row r="227" spans="1:12" ht="75" x14ac:dyDescent="0.25">
      <c r="A227" s="2">
        <v>224</v>
      </c>
      <c r="B227" s="10" t="s">
        <v>895</v>
      </c>
      <c r="C227" s="10" t="s">
        <v>407</v>
      </c>
      <c r="D227" s="10"/>
      <c r="E227" s="10" t="s">
        <v>13</v>
      </c>
      <c r="F227" s="12">
        <v>2023</v>
      </c>
      <c r="G227" s="10" t="s">
        <v>896</v>
      </c>
      <c r="H227" s="10" t="s">
        <v>897</v>
      </c>
      <c r="I227" s="20" t="s">
        <v>898</v>
      </c>
      <c r="J227" s="18" t="s">
        <v>898</v>
      </c>
      <c r="K227" s="18"/>
      <c r="L227" s="11" t="s">
        <v>152</v>
      </c>
    </row>
    <row r="228" spans="1:12" ht="120" x14ac:dyDescent="0.25">
      <c r="A228" s="2">
        <v>225</v>
      </c>
      <c r="B228" s="10" t="s">
        <v>899</v>
      </c>
      <c r="C228" s="10" t="s">
        <v>900</v>
      </c>
      <c r="D228" s="10"/>
      <c r="E228" s="10" t="s">
        <v>18</v>
      </c>
      <c r="F228" s="12">
        <v>2023</v>
      </c>
      <c r="G228" s="10" t="s">
        <v>901</v>
      </c>
      <c r="H228" s="10" t="s">
        <v>902</v>
      </c>
      <c r="I228" s="20" t="s">
        <v>903</v>
      </c>
      <c r="J228" s="20" t="s">
        <v>904</v>
      </c>
      <c r="K228" s="20"/>
      <c r="L228" s="11" t="s">
        <v>824</v>
      </c>
    </row>
    <row r="229" spans="1:12" ht="90" x14ac:dyDescent="0.25">
      <c r="A229" s="2">
        <v>226</v>
      </c>
      <c r="B229" s="10" t="s">
        <v>905</v>
      </c>
      <c r="C229" s="10" t="s">
        <v>291</v>
      </c>
      <c r="D229" s="10"/>
      <c r="E229" s="10" t="s">
        <v>18</v>
      </c>
      <c r="F229" s="12">
        <v>2023</v>
      </c>
      <c r="G229" s="10" t="s">
        <v>906</v>
      </c>
      <c r="H229" s="10" t="s">
        <v>907</v>
      </c>
      <c r="I229" s="20" t="s">
        <v>908</v>
      </c>
      <c r="J229" s="20" t="s">
        <v>909</v>
      </c>
      <c r="K229" s="20"/>
      <c r="L229" s="11" t="s">
        <v>716</v>
      </c>
    </row>
    <row r="230" spans="1:12" ht="90" x14ac:dyDescent="0.25">
      <c r="A230" s="2">
        <v>227</v>
      </c>
      <c r="B230" s="10" t="s">
        <v>910</v>
      </c>
      <c r="C230" s="10" t="s">
        <v>646</v>
      </c>
      <c r="D230" s="10"/>
      <c r="E230" s="10" t="s">
        <v>13</v>
      </c>
      <c r="F230" s="12">
        <v>2023</v>
      </c>
      <c r="G230" s="10" t="s">
        <v>738</v>
      </c>
      <c r="H230" s="28" t="s">
        <v>739</v>
      </c>
      <c r="I230" s="20" t="s">
        <v>911</v>
      </c>
      <c r="J230" s="20" t="s">
        <v>911</v>
      </c>
      <c r="K230" s="20"/>
      <c r="L230" s="11" t="s">
        <v>152</v>
      </c>
    </row>
    <row r="231" spans="1:12" ht="75" x14ac:dyDescent="0.25">
      <c r="A231" s="2">
        <v>228</v>
      </c>
      <c r="B231" s="10" t="s">
        <v>912</v>
      </c>
      <c r="C231" s="10" t="s">
        <v>913</v>
      </c>
      <c r="D231" s="10"/>
      <c r="E231" s="10" t="s">
        <v>199</v>
      </c>
      <c r="F231" s="12">
        <v>2023</v>
      </c>
      <c r="G231" s="10" t="s">
        <v>914</v>
      </c>
      <c r="H231" s="10" t="s">
        <v>915</v>
      </c>
      <c r="I231" s="20" t="s">
        <v>916</v>
      </c>
      <c r="J231" s="20" t="s">
        <v>917</v>
      </c>
      <c r="K231" s="20"/>
      <c r="L231" s="11" t="s">
        <v>1547</v>
      </c>
    </row>
    <row r="232" spans="1:12" ht="90" x14ac:dyDescent="0.25">
      <c r="A232" s="2">
        <v>229</v>
      </c>
      <c r="B232" s="10" t="s">
        <v>918</v>
      </c>
      <c r="C232" s="10" t="s">
        <v>919</v>
      </c>
      <c r="D232" s="10"/>
      <c r="E232" s="10" t="s">
        <v>13</v>
      </c>
      <c r="F232" s="12">
        <v>2023</v>
      </c>
      <c r="G232" s="10" t="s">
        <v>328</v>
      </c>
      <c r="H232" s="10" t="s">
        <v>82</v>
      </c>
      <c r="I232" s="20" t="s">
        <v>920</v>
      </c>
      <c r="J232" s="20" t="s">
        <v>921</v>
      </c>
      <c r="K232" s="20"/>
      <c r="L232" s="11" t="s">
        <v>716</v>
      </c>
    </row>
    <row r="233" spans="1:12" ht="75" x14ac:dyDescent="0.25">
      <c r="A233" s="2">
        <v>230</v>
      </c>
      <c r="B233" s="10" t="s">
        <v>922</v>
      </c>
      <c r="C233" s="10" t="s">
        <v>923</v>
      </c>
      <c r="D233" s="10"/>
      <c r="E233" s="10" t="s">
        <v>18</v>
      </c>
      <c r="F233" s="12">
        <v>2023</v>
      </c>
      <c r="G233" s="10" t="s">
        <v>924</v>
      </c>
      <c r="H233" s="10" t="s">
        <v>925</v>
      </c>
      <c r="I233" s="20" t="s">
        <v>926</v>
      </c>
      <c r="J233" s="20" t="s">
        <v>927</v>
      </c>
      <c r="K233" s="20"/>
      <c r="L233" s="11" t="s">
        <v>824</v>
      </c>
    </row>
    <row r="234" spans="1:12" ht="75" x14ac:dyDescent="0.25">
      <c r="A234" s="2">
        <v>231</v>
      </c>
      <c r="B234" s="10" t="s">
        <v>928</v>
      </c>
      <c r="C234" s="10" t="s">
        <v>66</v>
      </c>
      <c r="D234" s="10"/>
      <c r="E234" s="10" t="s">
        <v>18</v>
      </c>
      <c r="F234" s="12">
        <v>2023</v>
      </c>
      <c r="G234" s="10" t="s">
        <v>328</v>
      </c>
      <c r="H234" s="10" t="s">
        <v>82</v>
      </c>
      <c r="I234" s="20" t="s">
        <v>929</v>
      </c>
      <c r="J234" s="20" t="s">
        <v>930</v>
      </c>
      <c r="K234" s="20"/>
      <c r="L234" s="11" t="s">
        <v>716</v>
      </c>
    </row>
    <row r="235" spans="1:12" ht="150" x14ac:dyDescent="0.25">
      <c r="A235" s="2">
        <v>232</v>
      </c>
      <c r="B235" s="10" t="s">
        <v>931</v>
      </c>
      <c r="C235" s="10" t="s">
        <v>354</v>
      </c>
      <c r="D235" s="10"/>
      <c r="E235" s="10" t="s">
        <v>18</v>
      </c>
      <c r="F235" s="12">
        <v>2023</v>
      </c>
      <c r="G235" s="10" t="s">
        <v>932</v>
      </c>
      <c r="H235" s="10" t="s">
        <v>933</v>
      </c>
      <c r="I235" s="20" t="s">
        <v>934</v>
      </c>
      <c r="J235" s="20" t="s">
        <v>935</v>
      </c>
      <c r="K235" s="20"/>
      <c r="L235" s="11" t="s">
        <v>824</v>
      </c>
    </row>
    <row r="236" spans="1:12" ht="60" x14ac:dyDescent="0.25">
      <c r="A236" s="2">
        <v>233</v>
      </c>
      <c r="B236" s="10" t="s">
        <v>936</v>
      </c>
      <c r="C236" s="10" t="s">
        <v>937</v>
      </c>
      <c r="D236" s="10"/>
      <c r="E236" s="10" t="s">
        <v>18</v>
      </c>
      <c r="F236" s="12">
        <v>2023</v>
      </c>
      <c r="G236" s="10" t="s">
        <v>938</v>
      </c>
      <c r="H236" s="10" t="s">
        <v>314</v>
      </c>
      <c r="I236" s="20" t="s">
        <v>939</v>
      </c>
      <c r="J236" s="20" t="s">
        <v>940</v>
      </c>
      <c r="K236" s="20"/>
      <c r="L236" s="11"/>
    </row>
    <row r="237" spans="1:12" ht="90" x14ac:dyDescent="0.25">
      <c r="A237" s="2">
        <v>234</v>
      </c>
      <c r="B237" s="10" t="s">
        <v>941</v>
      </c>
      <c r="C237" s="10" t="s">
        <v>534</v>
      </c>
      <c r="D237" s="10"/>
      <c r="E237" s="10" t="s">
        <v>18</v>
      </c>
      <c r="F237" s="12">
        <v>2023</v>
      </c>
      <c r="G237" s="10" t="s">
        <v>76</v>
      </c>
      <c r="H237" s="28" t="s">
        <v>77</v>
      </c>
      <c r="I237" s="20" t="s">
        <v>942</v>
      </c>
      <c r="J237" s="20" t="s">
        <v>943</v>
      </c>
      <c r="K237" s="20"/>
      <c r="L237" s="11" t="s">
        <v>716</v>
      </c>
    </row>
    <row r="238" spans="1:12" ht="78.75" x14ac:dyDescent="0.25">
      <c r="A238" s="2">
        <v>235</v>
      </c>
      <c r="B238" s="10" t="s">
        <v>944</v>
      </c>
      <c r="C238" s="10" t="s">
        <v>945</v>
      </c>
      <c r="D238" s="10"/>
      <c r="E238" s="10" t="s">
        <v>18</v>
      </c>
      <c r="F238" s="12">
        <v>2023</v>
      </c>
      <c r="G238" s="10" t="s">
        <v>76</v>
      </c>
      <c r="H238" s="28" t="s">
        <v>77</v>
      </c>
      <c r="I238" s="20" t="s">
        <v>946</v>
      </c>
      <c r="J238" s="20" t="s">
        <v>947</v>
      </c>
      <c r="K238" s="20"/>
      <c r="L238" s="11" t="s">
        <v>716</v>
      </c>
    </row>
    <row r="239" spans="1:12" ht="105" x14ac:dyDescent="0.25">
      <c r="A239" s="2">
        <v>236</v>
      </c>
      <c r="B239" s="10" t="s">
        <v>948</v>
      </c>
      <c r="C239" s="10" t="s">
        <v>651</v>
      </c>
      <c r="D239" s="10"/>
      <c r="E239" s="10" t="s">
        <v>199</v>
      </c>
      <c r="F239" s="12">
        <v>2023</v>
      </c>
      <c r="G239" s="10" t="s">
        <v>949</v>
      </c>
      <c r="H239" s="10" t="s">
        <v>950</v>
      </c>
      <c r="I239" s="20" t="s">
        <v>951</v>
      </c>
      <c r="J239" s="20" t="s">
        <v>952</v>
      </c>
      <c r="K239" s="20"/>
      <c r="L239" s="11" t="s">
        <v>1543</v>
      </c>
    </row>
    <row r="240" spans="1:12" ht="75" x14ac:dyDescent="0.25">
      <c r="A240" s="2">
        <v>237</v>
      </c>
      <c r="B240" s="10" t="s">
        <v>953</v>
      </c>
      <c r="C240" s="10" t="s">
        <v>416</v>
      </c>
      <c r="D240" s="10"/>
      <c r="E240" s="10" t="s">
        <v>18</v>
      </c>
      <c r="F240" s="12">
        <v>2023</v>
      </c>
      <c r="G240" s="10" t="s">
        <v>76</v>
      </c>
      <c r="H240" s="28" t="s">
        <v>77</v>
      </c>
      <c r="I240" s="20" t="s">
        <v>954</v>
      </c>
      <c r="J240" s="20" t="s">
        <v>955</v>
      </c>
      <c r="K240" s="20"/>
      <c r="L240" s="11" t="s">
        <v>716</v>
      </c>
    </row>
    <row r="241" spans="1:12" ht="60" x14ac:dyDescent="0.25">
      <c r="A241" s="14">
        <v>238</v>
      </c>
      <c r="B241" s="10" t="s">
        <v>956</v>
      </c>
      <c r="C241" s="10" t="s">
        <v>957</v>
      </c>
      <c r="D241" s="10"/>
      <c r="E241" s="10" t="s">
        <v>119</v>
      </c>
      <c r="F241" s="12">
        <v>2023</v>
      </c>
      <c r="G241" s="10" t="s">
        <v>958</v>
      </c>
      <c r="H241" s="10" t="s">
        <v>959</v>
      </c>
      <c r="I241" s="18" t="s">
        <v>1652</v>
      </c>
      <c r="J241" s="20" t="s">
        <v>1678</v>
      </c>
      <c r="K241" s="18"/>
      <c r="L241" s="11" t="s">
        <v>1092</v>
      </c>
    </row>
    <row r="242" spans="1:12" ht="90" x14ac:dyDescent="0.25">
      <c r="A242" s="2">
        <v>239</v>
      </c>
      <c r="B242" s="11" t="s">
        <v>960</v>
      </c>
      <c r="C242" s="10" t="s">
        <v>154</v>
      </c>
      <c r="D242" s="10"/>
      <c r="E242" s="10" t="s">
        <v>18</v>
      </c>
      <c r="F242" s="12">
        <v>2023</v>
      </c>
      <c r="G242" s="10" t="s">
        <v>938</v>
      </c>
      <c r="H242" s="10" t="s">
        <v>314</v>
      </c>
      <c r="I242" s="18" t="s">
        <v>961</v>
      </c>
      <c r="J242" s="18" t="s">
        <v>961</v>
      </c>
      <c r="K242" s="18"/>
      <c r="L242" s="11"/>
    </row>
    <row r="243" spans="1:12" ht="105" x14ac:dyDescent="0.25">
      <c r="A243" s="2">
        <v>240</v>
      </c>
      <c r="B243" s="10" t="s">
        <v>962</v>
      </c>
      <c r="C243" s="10" t="s">
        <v>530</v>
      </c>
      <c r="D243" s="10"/>
      <c r="E243" s="10" t="s">
        <v>18</v>
      </c>
      <c r="F243" s="12">
        <v>2023</v>
      </c>
      <c r="G243" s="10" t="s">
        <v>963</v>
      </c>
      <c r="H243" s="10" t="s">
        <v>964</v>
      </c>
      <c r="I243" s="20" t="s">
        <v>1511</v>
      </c>
      <c r="J243" s="18" t="s">
        <v>1510</v>
      </c>
      <c r="K243" s="18"/>
      <c r="L243" s="11" t="s">
        <v>51</v>
      </c>
    </row>
    <row r="244" spans="1:12" ht="236.25" x14ac:dyDescent="0.25">
      <c r="A244" s="2">
        <v>241</v>
      </c>
      <c r="B244" s="10" t="s">
        <v>965</v>
      </c>
      <c r="C244" s="10" t="s">
        <v>966</v>
      </c>
      <c r="D244" s="10"/>
      <c r="E244" s="10" t="s">
        <v>18</v>
      </c>
      <c r="F244" s="12">
        <v>2023</v>
      </c>
      <c r="G244" s="31" t="s">
        <v>967</v>
      </c>
      <c r="H244" s="10" t="s">
        <v>968</v>
      </c>
      <c r="I244" s="18" t="s">
        <v>969</v>
      </c>
      <c r="J244" s="18" t="s">
        <v>970</v>
      </c>
      <c r="K244" s="18"/>
      <c r="L244" s="11" t="s">
        <v>58</v>
      </c>
    </row>
    <row r="245" spans="1:12" ht="120" x14ac:dyDescent="0.25">
      <c r="A245" s="2">
        <v>242</v>
      </c>
      <c r="B245" s="10" t="s">
        <v>971</v>
      </c>
      <c r="C245" s="10" t="s">
        <v>293</v>
      </c>
      <c r="D245" s="10"/>
      <c r="E245" s="10" t="s">
        <v>13</v>
      </c>
      <c r="F245" s="12">
        <v>2023</v>
      </c>
      <c r="G245" s="10" t="s">
        <v>972</v>
      </c>
      <c r="H245" s="10" t="s">
        <v>973</v>
      </c>
      <c r="I245" s="18" t="s">
        <v>974</v>
      </c>
      <c r="J245" s="18" t="s">
        <v>975</v>
      </c>
      <c r="K245" s="18"/>
      <c r="L245" s="11" t="s">
        <v>716</v>
      </c>
    </row>
    <row r="246" spans="1:12" ht="105" x14ac:dyDescent="0.25">
      <c r="A246" s="2">
        <v>243</v>
      </c>
      <c r="B246" s="10" t="s">
        <v>976</v>
      </c>
      <c r="C246" s="10" t="s">
        <v>477</v>
      </c>
      <c r="D246" s="10"/>
      <c r="E246" s="10" t="s">
        <v>119</v>
      </c>
      <c r="F246" s="12">
        <v>2023</v>
      </c>
      <c r="G246" s="10" t="s">
        <v>977</v>
      </c>
      <c r="H246" s="10" t="s">
        <v>978</v>
      </c>
      <c r="I246" s="18" t="s">
        <v>1653</v>
      </c>
      <c r="J246" s="18" t="s">
        <v>979</v>
      </c>
      <c r="K246" s="18"/>
      <c r="L246" s="11" t="s">
        <v>11</v>
      </c>
    </row>
    <row r="247" spans="1:12" ht="75" x14ac:dyDescent="0.25">
      <c r="A247" s="2">
        <v>244</v>
      </c>
      <c r="B247" s="10" t="s">
        <v>980</v>
      </c>
      <c r="C247" s="10" t="s">
        <v>981</v>
      </c>
      <c r="D247" s="10"/>
      <c r="E247" s="10" t="s">
        <v>18</v>
      </c>
      <c r="F247" s="12">
        <v>2023</v>
      </c>
      <c r="G247" s="10" t="s">
        <v>982</v>
      </c>
      <c r="H247" s="10" t="s">
        <v>983</v>
      </c>
      <c r="I247" s="20" t="s">
        <v>984</v>
      </c>
      <c r="J247" s="18" t="s">
        <v>985</v>
      </c>
      <c r="K247" s="18"/>
      <c r="L247" s="32" t="s">
        <v>661</v>
      </c>
    </row>
    <row r="248" spans="1:12" ht="135" x14ac:dyDescent="0.25">
      <c r="A248" s="2">
        <v>245</v>
      </c>
      <c r="B248" s="10" t="s">
        <v>986</v>
      </c>
      <c r="C248" s="10" t="s">
        <v>987</v>
      </c>
      <c r="D248" s="10"/>
      <c r="E248" s="10" t="s">
        <v>13</v>
      </c>
      <c r="F248" s="12">
        <v>2023</v>
      </c>
      <c r="G248" s="10" t="s">
        <v>988</v>
      </c>
      <c r="H248" s="10" t="s">
        <v>989</v>
      </c>
      <c r="I248" s="18" t="s">
        <v>1654</v>
      </c>
      <c r="J248" s="18" t="s">
        <v>1478</v>
      </c>
      <c r="K248" s="18"/>
      <c r="L248" s="11" t="s">
        <v>990</v>
      </c>
    </row>
    <row r="249" spans="1:12" ht="60" x14ac:dyDescent="0.25">
      <c r="A249" s="14">
        <v>246</v>
      </c>
      <c r="B249" s="10" t="s">
        <v>991</v>
      </c>
      <c r="C249" s="10" t="s">
        <v>992</v>
      </c>
      <c r="D249" s="10"/>
      <c r="E249" s="10" t="s">
        <v>18</v>
      </c>
      <c r="F249" s="12">
        <v>2023</v>
      </c>
      <c r="G249" s="10" t="s">
        <v>993</v>
      </c>
      <c r="H249" s="10" t="s">
        <v>994</v>
      </c>
      <c r="I249" s="20" t="s">
        <v>995</v>
      </c>
      <c r="J249" s="18" t="s">
        <v>1679</v>
      </c>
      <c r="K249" s="20"/>
      <c r="L249" s="11"/>
    </row>
    <row r="250" spans="1:12" ht="78.75" x14ac:dyDescent="0.25">
      <c r="A250" s="2">
        <v>247</v>
      </c>
      <c r="B250" s="10" t="s">
        <v>996</v>
      </c>
      <c r="C250" s="10" t="s">
        <v>530</v>
      </c>
      <c r="D250" s="10"/>
      <c r="E250" s="10" t="s">
        <v>18</v>
      </c>
      <c r="F250" s="12">
        <v>2023</v>
      </c>
      <c r="G250" s="10" t="s">
        <v>997</v>
      </c>
      <c r="H250" s="10" t="s">
        <v>998</v>
      </c>
      <c r="I250" s="20" t="s">
        <v>1485</v>
      </c>
      <c r="J250" s="18" t="s">
        <v>999</v>
      </c>
      <c r="K250" s="18"/>
      <c r="L250" s="11" t="s">
        <v>1544</v>
      </c>
    </row>
    <row r="251" spans="1:12" ht="180" x14ac:dyDescent="0.25">
      <c r="A251" s="2">
        <v>248</v>
      </c>
      <c r="B251" s="10" t="s">
        <v>1000</v>
      </c>
      <c r="C251" s="10" t="s">
        <v>565</v>
      </c>
      <c r="D251" s="10"/>
      <c r="E251" s="10" t="s">
        <v>18</v>
      </c>
      <c r="F251" s="12">
        <v>2023</v>
      </c>
      <c r="G251" s="10" t="s">
        <v>1001</v>
      </c>
      <c r="H251" s="10" t="s">
        <v>1002</v>
      </c>
      <c r="I251" s="18" t="s">
        <v>1003</v>
      </c>
      <c r="J251" s="18" t="s">
        <v>1004</v>
      </c>
      <c r="K251" s="18"/>
      <c r="L251" s="11" t="s">
        <v>1005</v>
      </c>
    </row>
    <row r="252" spans="1:12" ht="90" x14ac:dyDescent="0.25">
      <c r="A252" s="2">
        <v>249</v>
      </c>
      <c r="B252" s="10" t="s">
        <v>1006</v>
      </c>
      <c r="C252" s="10" t="s">
        <v>1007</v>
      </c>
      <c r="D252" s="10"/>
      <c r="E252" s="10" t="s">
        <v>18</v>
      </c>
      <c r="F252" s="12">
        <v>2023</v>
      </c>
      <c r="G252" s="10" t="s">
        <v>76</v>
      </c>
      <c r="H252" s="33" t="s">
        <v>77</v>
      </c>
      <c r="I252" s="18" t="s">
        <v>1008</v>
      </c>
      <c r="J252" s="18" t="s">
        <v>1009</v>
      </c>
      <c r="K252" s="18"/>
      <c r="L252" s="11" t="s">
        <v>716</v>
      </c>
    </row>
    <row r="253" spans="1:12" ht="90" x14ac:dyDescent="0.25">
      <c r="A253" s="2">
        <v>250</v>
      </c>
      <c r="B253" s="10" t="s">
        <v>1010</v>
      </c>
      <c r="C253" s="10" t="s">
        <v>534</v>
      </c>
      <c r="D253" s="10"/>
      <c r="E253" s="10" t="s">
        <v>18</v>
      </c>
      <c r="F253" s="12">
        <v>2023</v>
      </c>
      <c r="G253" s="10" t="s">
        <v>76</v>
      </c>
      <c r="H253" s="33" t="s">
        <v>77</v>
      </c>
      <c r="I253" s="20" t="s">
        <v>1011</v>
      </c>
      <c r="J253" s="18" t="s">
        <v>1012</v>
      </c>
      <c r="K253" s="18"/>
      <c r="L253" s="11" t="s">
        <v>716</v>
      </c>
    </row>
    <row r="254" spans="1:12" ht="135" x14ac:dyDescent="0.25">
      <c r="A254" s="2">
        <v>251</v>
      </c>
      <c r="B254" s="10" t="s">
        <v>1013</v>
      </c>
      <c r="C254" s="10" t="s">
        <v>60</v>
      </c>
      <c r="D254" s="10"/>
      <c r="E254" s="10" t="s">
        <v>18</v>
      </c>
      <c r="F254" s="12">
        <v>2023</v>
      </c>
      <c r="G254" s="10" t="s">
        <v>514</v>
      </c>
      <c r="H254" s="10" t="s">
        <v>1014</v>
      </c>
      <c r="I254" s="18" t="s">
        <v>1015</v>
      </c>
      <c r="J254" s="18" t="s">
        <v>1016</v>
      </c>
      <c r="K254" s="18"/>
      <c r="L254" s="11" t="s">
        <v>716</v>
      </c>
    </row>
    <row r="255" spans="1:12" ht="75" x14ac:dyDescent="0.25">
      <c r="A255" s="2">
        <v>252</v>
      </c>
      <c r="B255" s="10" t="s">
        <v>1017</v>
      </c>
      <c r="C255" s="10" t="s">
        <v>1018</v>
      </c>
      <c r="D255" s="10"/>
      <c r="E255" s="10" t="s">
        <v>199</v>
      </c>
      <c r="F255" s="12">
        <v>2023</v>
      </c>
      <c r="G255" s="10" t="s">
        <v>1019</v>
      </c>
      <c r="H255" s="10"/>
      <c r="I255" s="18" t="s">
        <v>1508</v>
      </c>
      <c r="J255" s="18" t="s">
        <v>1509</v>
      </c>
      <c r="K255" s="18"/>
      <c r="L255" s="11"/>
    </row>
    <row r="256" spans="1:12" ht="60" x14ac:dyDescent="0.25">
      <c r="A256" s="2">
        <v>253</v>
      </c>
      <c r="B256" s="10" t="s">
        <v>1020</v>
      </c>
      <c r="C256" s="10" t="s">
        <v>477</v>
      </c>
      <c r="D256" s="10"/>
      <c r="E256" s="10" t="s">
        <v>119</v>
      </c>
      <c r="F256" s="12">
        <v>2023</v>
      </c>
      <c r="G256" s="10" t="s">
        <v>1021</v>
      </c>
      <c r="H256" s="10" t="s">
        <v>1022</v>
      </c>
      <c r="I256" s="18" t="s">
        <v>1507</v>
      </c>
      <c r="J256" s="20" t="s">
        <v>1023</v>
      </c>
      <c r="K256" s="20"/>
      <c r="L256" s="11" t="s">
        <v>43</v>
      </c>
    </row>
    <row r="257" spans="1:12" ht="123.75" x14ac:dyDescent="0.25">
      <c r="A257" s="2">
        <v>254</v>
      </c>
      <c r="B257" s="10" t="s">
        <v>1024</v>
      </c>
      <c r="C257" s="10" t="s">
        <v>1025</v>
      </c>
      <c r="D257" s="10"/>
      <c r="E257" s="10" t="s">
        <v>1026</v>
      </c>
      <c r="F257" s="12">
        <v>2023</v>
      </c>
      <c r="G257" s="10" t="s">
        <v>1027</v>
      </c>
      <c r="H257" s="10" t="s">
        <v>879</v>
      </c>
      <c r="I257" s="18" t="s">
        <v>1028</v>
      </c>
      <c r="J257" s="18" t="s">
        <v>1029</v>
      </c>
      <c r="K257" s="18"/>
      <c r="L257" s="11" t="s">
        <v>43</v>
      </c>
    </row>
    <row r="258" spans="1:12" ht="135" x14ac:dyDescent="0.25">
      <c r="A258" s="2">
        <v>255</v>
      </c>
      <c r="B258" s="10" t="s">
        <v>1030</v>
      </c>
      <c r="C258" s="10" t="s">
        <v>1031</v>
      </c>
      <c r="D258" s="10"/>
      <c r="E258" s="10" t="s">
        <v>13</v>
      </c>
      <c r="F258" s="12">
        <v>2023</v>
      </c>
      <c r="G258" s="10" t="s">
        <v>1032</v>
      </c>
      <c r="H258" s="10" t="s">
        <v>1033</v>
      </c>
      <c r="I258" s="20" t="s">
        <v>1034</v>
      </c>
      <c r="J258" s="20" t="s">
        <v>1035</v>
      </c>
      <c r="K258" s="20"/>
      <c r="L258" s="11"/>
    </row>
    <row r="259" spans="1:12" ht="75" x14ac:dyDescent="0.25">
      <c r="A259" s="2">
        <v>256</v>
      </c>
      <c r="B259" s="10" t="s">
        <v>1036</v>
      </c>
      <c r="C259" s="10" t="s">
        <v>1037</v>
      </c>
      <c r="D259" s="10"/>
      <c r="E259" s="10" t="s">
        <v>13</v>
      </c>
      <c r="F259" s="12">
        <v>2023</v>
      </c>
      <c r="G259" s="10" t="s">
        <v>1038</v>
      </c>
      <c r="H259" s="10" t="s">
        <v>1039</v>
      </c>
      <c r="I259" s="20" t="s">
        <v>1040</v>
      </c>
      <c r="J259" s="20" t="s">
        <v>1041</v>
      </c>
      <c r="K259" s="20"/>
      <c r="L259" s="11" t="s">
        <v>636</v>
      </c>
    </row>
    <row r="260" spans="1:12" ht="120" x14ac:dyDescent="0.25">
      <c r="A260" s="2">
        <v>257</v>
      </c>
      <c r="B260" s="10" t="s">
        <v>1042</v>
      </c>
      <c r="C260" s="10" t="s">
        <v>407</v>
      </c>
      <c r="D260" s="10"/>
      <c r="E260" s="10" t="s">
        <v>13</v>
      </c>
      <c r="F260" s="12">
        <v>2023</v>
      </c>
      <c r="G260" s="10" t="s">
        <v>76</v>
      </c>
      <c r="H260" s="33" t="s">
        <v>77</v>
      </c>
      <c r="I260" s="18" t="s">
        <v>1043</v>
      </c>
      <c r="J260" s="18" t="s">
        <v>1044</v>
      </c>
      <c r="K260" s="18"/>
      <c r="L260" s="11" t="s">
        <v>716</v>
      </c>
    </row>
    <row r="261" spans="1:12" ht="105" x14ac:dyDescent="0.25">
      <c r="A261" s="2">
        <v>258</v>
      </c>
      <c r="B261" s="10" t="s">
        <v>1045</v>
      </c>
      <c r="C261" s="10" t="s">
        <v>1046</v>
      </c>
      <c r="D261" s="10"/>
      <c r="E261" s="10" t="s">
        <v>18</v>
      </c>
      <c r="F261" s="12">
        <v>2023</v>
      </c>
      <c r="G261" s="10" t="s">
        <v>1047</v>
      </c>
      <c r="H261" s="10" t="s">
        <v>1048</v>
      </c>
      <c r="I261" s="18" t="s">
        <v>1049</v>
      </c>
      <c r="J261" s="18" t="s">
        <v>1050</v>
      </c>
      <c r="K261" s="18"/>
      <c r="L261" s="11" t="s">
        <v>824</v>
      </c>
    </row>
    <row r="262" spans="1:12" ht="90" x14ac:dyDescent="0.25">
      <c r="A262" s="2">
        <v>259</v>
      </c>
      <c r="B262" s="10" t="s">
        <v>1051</v>
      </c>
      <c r="C262" s="10" t="s">
        <v>154</v>
      </c>
      <c r="D262" s="10"/>
      <c r="E262" s="10" t="s">
        <v>18</v>
      </c>
      <c r="F262" s="12">
        <v>2023</v>
      </c>
      <c r="G262" s="10" t="s">
        <v>1052</v>
      </c>
      <c r="H262" s="10" t="s">
        <v>1053</v>
      </c>
      <c r="I262" s="20" t="s">
        <v>1054</v>
      </c>
      <c r="J262" s="18" t="s">
        <v>1655</v>
      </c>
      <c r="K262" s="18"/>
      <c r="L262" s="11"/>
    </row>
    <row r="263" spans="1:12" ht="105" x14ac:dyDescent="0.25">
      <c r="A263" s="2">
        <v>260</v>
      </c>
      <c r="B263" s="10" t="s">
        <v>1055</v>
      </c>
      <c r="C263" s="10" t="s">
        <v>1056</v>
      </c>
      <c r="D263" s="10"/>
      <c r="E263" s="10" t="s">
        <v>18</v>
      </c>
      <c r="F263" s="12">
        <v>2023</v>
      </c>
      <c r="G263" s="10" t="s">
        <v>1057</v>
      </c>
      <c r="H263" s="10" t="s">
        <v>1058</v>
      </c>
      <c r="I263" s="18" t="s">
        <v>1059</v>
      </c>
      <c r="J263" s="18" t="s">
        <v>1060</v>
      </c>
      <c r="K263" s="18"/>
      <c r="L263" s="11" t="s">
        <v>11</v>
      </c>
    </row>
    <row r="264" spans="1:12" ht="165" x14ac:dyDescent="0.25">
      <c r="A264" s="14">
        <v>261</v>
      </c>
      <c r="B264" s="10" t="s">
        <v>1061</v>
      </c>
      <c r="C264" s="10" t="s">
        <v>992</v>
      </c>
      <c r="D264" s="10"/>
      <c r="E264" s="10" t="s">
        <v>18</v>
      </c>
      <c r="F264" s="12">
        <v>2023</v>
      </c>
      <c r="G264" s="10" t="s">
        <v>993</v>
      </c>
      <c r="H264" s="10" t="s">
        <v>1062</v>
      </c>
      <c r="I264" s="20" t="s">
        <v>1063</v>
      </c>
      <c r="J264" s="20" t="s">
        <v>1680</v>
      </c>
      <c r="K264" s="20"/>
      <c r="L264" s="11"/>
    </row>
    <row r="265" spans="1:12" ht="45" x14ac:dyDescent="0.25">
      <c r="A265" s="2">
        <v>262</v>
      </c>
      <c r="B265" s="10" t="s">
        <v>1064</v>
      </c>
      <c r="C265" s="10" t="s">
        <v>1065</v>
      </c>
      <c r="D265" s="10"/>
      <c r="E265" s="10" t="s">
        <v>18</v>
      </c>
      <c r="F265" s="12">
        <v>2023</v>
      </c>
      <c r="G265" s="10" t="s">
        <v>878</v>
      </c>
      <c r="H265" s="10" t="s">
        <v>879</v>
      </c>
      <c r="I265" s="18" t="s">
        <v>1506</v>
      </c>
      <c r="J265" s="18" t="s">
        <v>1505</v>
      </c>
      <c r="K265" s="18"/>
      <c r="L265" s="11" t="s">
        <v>43</v>
      </c>
    </row>
    <row r="266" spans="1:12" ht="75" x14ac:dyDescent="0.25">
      <c r="A266" s="2">
        <v>263</v>
      </c>
      <c r="B266" s="10" t="s">
        <v>1066</v>
      </c>
      <c r="C266" s="10" t="s">
        <v>1067</v>
      </c>
      <c r="D266" s="10"/>
      <c r="E266" s="10" t="s">
        <v>18</v>
      </c>
      <c r="F266" s="12">
        <v>2023</v>
      </c>
      <c r="G266" s="10" t="s">
        <v>566</v>
      </c>
      <c r="H266" s="10" t="s">
        <v>567</v>
      </c>
      <c r="I266" s="18" t="s">
        <v>1656</v>
      </c>
      <c r="J266" s="20" t="s">
        <v>1656</v>
      </c>
      <c r="K266" s="20"/>
      <c r="L266" s="11"/>
    </row>
    <row r="267" spans="1:12" ht="90" x14ac:dyDescent="0.25">
      <c r="A267" s="2">
        <v>264</v>
      </c>
      <c r="B267" s="10" t="s">
        <v>1068</v>
      </c>
      <c r="C267" s="10" t="s">
        <v>126</v>
      </c>
      <c r="D267" s="10"/>
      <c r="E267" s="10" t="s">
        <v>119</v>
      </c>
      <c r="F267" s="12">
        <v>2023</v>
      </c>
      <c r="G267" s="10" t="s">
        <v>1069</v>
      </c>
      <c r="H267" s="10" t="s">
        <v>1070</v>
      </c>
      <c r="I267" s="20" t="s">
        <v>1071</v>
      </c>
      <c r="J267" s="18" t="s">
        <v>1072</v>
      </c>
      <c r="K267" s="18"/>
      <c r="L267" s="11" t="s">
        <v>51</v>
      </c>
    </row>
    <row r="268" spans="1:12" ht="105" x14ac:dyDescent="0.25">
      <c r="A268" s="2">
        <v>265</v>
      </c>
      <c r="B268" s="10" t="s">
        <v>1073</v>
      </c>
      <c r="C268" s="10" t="s">
        <v>1074</v>
      </c>
      <c r="D268" s="10"/>
      <c r="E268" s="10" t="s">
        <v>13</v>
      </c>
      <c r="F268" s="12">
        <v>2023</v>
      </c>
      <c r="G268" s="10" t="s">
        <v>1075</v>
      </c>
      <c r="H268" s="10" t="s">
        <v>1076</v>
      </c>
      <c r="I268" s="18" t="s">
        <v>1077</v>
      </c>
      <c r="J268" s="18" t="s">
        <v>1078</v>
      </c>
      <c r="K268" s="18"/>
      <c r="L268" s="11" t="s">
        <v>1079</v>
      </c>
    </row>
    <row r="269" spans="1:12" ht="150" x14ac:dyDescent="0.25">
      <c r="A269" s="2">
        <v>266</v>
      </c>
      <c r="B269" s="10" t="s">
        <v>1080</v>
      </c>
      <c r="C269" s="10" t="s">
        <v>1074</v>
      </c>
      <c r="D269" s="10"/>
      <c r="E269" s="10" t="s">
        <v>13</v>
      </c>
      <c r="F269" s="12">
        <v>2023</v>
      </c>
      <c r="G269" s="10" t="s">
        <v>1081</v>
      </c>
      <c r="H269" s="10" t="s">
        <v>1082</v>
      </c>
      <c r="I269" s="18" t="s">
        <v>1083</v>
      </c>
      <c r="J269" s="18" t="s">
        <v>1084</v>
      </c>
      <c r="K269" s="18"/>
      <c r="L269" s="11" t="s">
        <v>1079</v>
      </c>
    </row>
    <row r="270" spans="1:12" ht="90" x14ac:dyDescent="0.25">
      <c r="A270" s="14">
        <v>267</v>
      </c>
      <c r="B270" s="10" t="s">
        <v>1085</v>
      </c>
      <c r="C270" s="10" t="s">
        <v>198</v>
      </c>
      <c r="D270" s="10"/>
      <c r="E270" s="10" t="s">
        <v>199</v>
      </c>
      <c r="F270" s="12">
        <v>2023</v>
      </c>
      <c r="G270" s="10" t="s">
        <v>1086</v>
      </c>
      <c r="H270" s="10" t="s">
        <v>1087</v>
      </c>
      <c r="I270" s="18" t="s">
        <v>1484</v>
      </c>
      <c r="J270" s="20" t="s">
        <v>1681</v>
      </c>
      <c r="K270" s="18"/>
      <c r="L270" s="11" t="s">
        <v>43</v>
      </c>
    </row>
    <row r="271" spans="1:12" ht="75" x14ac:dyDescent="0.25">
      <c r="A271" s="14">
        <v>268</v>
      </c>
      <c r="B271" s="10" t="s">
        <v>1088</v>
      </c>
      <c r="C271" s="10" t="s">
        <v>198</v>
      </c>
      <c r="D271" s="10"/>
      <c r="E271" s="10" t="s">
        <v>199</v>
      </c>
      <c r="F271" s="12">
        <v>2023</v>
      </c>
      <c r="G271" s="10" t="s">
        <v>1089</v>
      </c>
      <c r="H271" s="10" t="s">
        <v>1090</v>
      </c>
      <c r="I271" s="18" t="s">
        <v>1091</v>
      </c>
      <c r="J271" s="18" t="s">
        <v>1682</v>
      </c>
      <c r="K271" s="19"/>
      <c r="L271" s="11" t="s">
        <v>1092</v>
      </c>
    </row>
    <row r="272" spans="1:12" ht="120" x14ac:dyDescent="0.25">
      <c r="A272" s="2">
        <v>269</v>
      </c>
      <c r="B272" s="10" t="s">
        <v>1093</v>
      </c>
      <c r="C272" s="10" t="s">
        <v>1094</v>
      </c>
      <c r="D272" s="10"/>
      <c r="E272" s="10" t="s">
        <v>13</v>
      </c>
      <c r="F272" s="12">
        <v>2023</v>
      </c>
      <c r="G272" s="10" t="s">
        <v>1095</v>
      </c>
      <c r="H272" s="10" t="s">
        <v>1096</v>
      </c>
      <c r="I272" s="18" t="s">
        <v>1097</v>
      </c>
      <c r="J272" s="18" t="s">
        <v>1098</v>
      </c>
      <c r="K272" s="18"/>
      <c r="L272" s="11" t="s">
        <v>824</v>
      </c>
    </row>
    <row r="273" spans="1:12" ht="78.75" x14ac:dyDescent="0.25">
      <c r="A273" s="2">
        <v>270</v>
      </c>
      <c r="B273" s="10" t="s">
        <v>1099</v>
      </c>
      <c r="C273" s="10" t="s">
        <v>1100</v>
      </c>
      <c r="D273" s="10"/>
      <c r="E273" s="10" t="s">
        <v>199</v>
      </c>
      <c r="F273" s="12">
        <v>2023</v>
      </c>
      <c r="G273" s="10" t="s">
        <v>997</v>
      </c>
      <c r="H273" s="10" t="s">
        <v>1101</v>
      </c>
      <c r="I273" s="20" t="s">
        <v>1485</v>
      </c>
      <c r="J273" s="18" t="s">
        <v>1102</v>
      </c>
      <c r="K273" s="18"/>
      <c r="L273" s="11" t="s">
        <v>1544</v>
      </c>
    </row>
    <row r="274" spans="1:12" ht="120" x14ac:dyDescent="0.25">
      <c r="A274" s="2">
        <v>271</v>
      </c>
      <c r="B274" s="10" t="s">
        <v>1103</v>
      </c>
      <c r="C274" s="10" t="s">
        <v>1104</v>
      </c>
      <c r="D274" s="10"/>
      <c r="E274" s="10" t="s">
        <v>199</v>
      </c>
      <c r="F274" s="12">
        <v>2023</v>
      </c>
      <c r="G274" s="10" t="s">
        <v>997</v>
      </c>
      <c r="H274" s="10" t="s">
        <v>1101</v>
      </c>
      <c r="I274" s="20" t="s">
        <v>1485</v>
      </c>
      <c r="J274" s="18" t="s">
        <v>1105</v>
      </c>
      <c r="K274" s="18"/>
      <c r="L274" s="11" t="s">
        <v>1544</v>
      </c>
    </row>
    <row r="275" spans="1:12" ht="168.75" x14ac:dyDescent="0.25">
      <c r="A275" s="2">
        <v>272</v>
      </c>
      <c r="B275" s="10" t="s">
        <v>1106</v>
      </c>
      <c r="C275" s="10" t="s">
        <v>1107</v>
      </c>
      <c r="D275" s="10"/>
      <c r="E275" s="10" t="s">
        <v>199</v>
      </c>
      <c r="F275" s="12">
        <v>2023</v>
      </c>
      <c r="G275" s="10" t="s">
        <v>1108</v>
      </c>
      <c r="H275" s="10" t="s">
        <v>1109</v>
      </c>
      <c r="I275" s="18" t="s">
        <v>1657</v>
      </c>
      <c r="J275" s="18" t="s">
        <v>1110</v>
      </c>
      <c r="K275" s="18"/>
      <c r="L275" s="11"/>
    </row>
    <row r="276" spans="1:12" ht="135" x14ac:dyDescent="0.25">
      <c r="A276" s="2">
        <v>273</v>
      </c>
      <c r="B276" s="10" t="s">
        <v>1111</v>
      </c>
      <c r="C276" s="10" t="s">
        <v>1112</v>
      </c>
      <c r="D276" s="10"/>
      <c r="E276" s="10" t="s">
        <v>199</v>
      </c>
      <c r="F276" s="12">
        <v>2023</v>
      </c>
      <c r="G276" s="10" t="s">
        <v>1113</v>
      </c>
      <c r="H276" s="10" t="s">
        <v>1114</v>
      </c>
      <c r="I276" s="18" t="s">
        <v>1503</v>
      </c>
      <c r="J276" s="18" t="s">
        <v>1504</v>
      </c>
      <c r="K276" s="18"/>
      <c r="L276" s="11"/>
    </row>
    <row r="277" spans="1:12" ht="146.25" x14ac:dyDescent="0.25">
      <c r="A277" s="2">
        <v>274</v>
      </c>
      <c r="B277" s="10" t="s">
        <v>1115</v>
      </c>
      <c r="C277" s="10" t="s">
        <v>1116</v>
      </c>
      <c r="D277" s="10"/>
      <c r="E277" s="10" t="s">
        <v>1117</v>
      </c>
      <c r="F277" s="12">
        <v>2023</v>
      </c>
      <c r="G277" s="10" t="s">
        <v>1118</v>
      </c>
      <c r="H277" s="10" t="s">
        <v>1119</v>
      </c>
      <c r="I277" s="20" t="s">
        <v>1120</v>
      </c>
      <c r="J277" s="18" t="s">
        <v>1479</v>
      </c>
      <c r="K277" s="18"/>
      <c r="L277" s="11" t="s">
        <v>43</v>
      </c>
    </row>
    <row r="278" spans="1:12" ht="90" x14ac:dyDescent="0.25">
      <c r="A278" s="2">
        <v>275</v>
      </c>
      <c r="B278" s="10" t="s">
        <v>1121</v>
      </c>
      <c r="C278" s="10" t="s">
        <v>1122</v>
      </c>
      <c r="D278" s="10"/>
      <c r="E278" s="10" t="s">
        <v>13</v>
      </c>
      <c r="F278" s="12">
        <v>2023</v>
      </c>
      <c r="G278" s="10" t="s">
        <v>1123</v>
      </c>
      <c r="H278" s="10" t="s">
        <v>1124</v>
      </c>
      <c r="I278" s="18" t="s">
        <v>1466</v>
      </c>
      <c r="J278" s="18" t="s">
        <v>1467</v>
      </c>
      <c r="K278" s="18"/>
      <c r="L278" s="11"/>
    </row>
    <row r="279" spans="1:12" ht="90" x14ac:dyDescent="0.25">
      <c r="A279" s="2">
        <v>276</v>
      </c>
      <c r="B279" s="10" t="s">
        <v>1125</v>
      </c>
      <c r="C279" s="10" t="s">
        <v>1438</v>
      </c>
      <c r="D279" s="10"/>
      <c r="E279" s="10" t="s">
        <v>18</v>
      </c>
      <c r="F279" s="12">
        <v>2023</v>
      </c>
      <c r="G279" s="10" t="s">
        <v>1126</v>
      </c>
      <c r="H279" s="10" t="s">
        <v>1127</v>
      </c>
      <c r="I279" s="18" t="s">
        <v>1128</v>
      </c>
      <c r="J279" s="18" t="s">
        <v>1129</v>
      </c>
      <c r="K279" s="18"/>
      <c r="L279" s="11"/>
    </row>
    <row r="280" spans="1:12" ht="120" x14ac:dyDescent="0.25">
      <c r="A280" s="2">
        <v>277</v>
      </c>
      <c r="B280" s="10" t="s">
        <v>1130</v>
      </c>
      <c r="C280" s="10" t="s">
        <v>1131</v>
      </c>
      <c r="D280" s="10"/>
      <c r="E280" s="10" t="s">
        <v>18</v>
      </c>
      <c r="F280" s="12">
        <v>2023</v>
      </c>
      <c r="G280" s="10" t="s">
        <v>1132</v>
      </c>
      <c r="H280" s="10" t="s">
        <v>1133</v>
      </c>
      <c r="I280" s="18" t="s">
        <v>1464</v>
      </c>
      <c r="J280" s="18" t="s">
        <v>1465</v>
      </c>
      <c r="K280" s="18"/>
      <c r="L280" s="11"/>
    </row>
    <row r="281" spans="1:12" ht="120" x14ac:dyDescent="0.25">
      <c r="A281" s="2">
        <v>278</v>
      </c>
      <c r="B281" s="10" t="s">
        <v>1134</v>
      </c>
      <c r="C281" s="10" t="s">
        <v>1135</v>
      </c>
      <c r="D281" s="10"/>
      <c r="E281" s="10" t="s">
        <v>18</v>
      </c>
      <c r="F281" s="12">
        <v>2023</v>
      </c>
      <c r="G281" s="10" t="s">
        <v>1136</v>
      </c>
      <c r="H281" s="10" t="s">
        <v>1137</v>
      </c>
      <c r="I281" s="18" t="s">
        <v>1138</v>
      </c>
      <c r="J281" s="18" t="s">
        <v>1139</v>
      </c>
      <c r="K281" s="18"/>
      <c r="L281" s="11"/>
    </row>
    <row r="282" spans="1:12" ht="90" x14ac:dyDescent="0.25">
      <c r="A282" s="2">
        <v>279</v>
      </c>
      <c r="B282" s="10" t="s">
        <v>1140</v>
      </c>
      <c r="C282" s="10" t="s">
        <v>1141</v>
      </c>
      <c r="D282" s="10"/>
      <c r="E282" s="10" t="s">
        <v>1142</v>
      </c>
      <c r="F282" s="12">
        <v>2023</v>
      </c>
      <c r="G282" s="10" t="s">
        <v>988</v>
      </c>
      <c r="H282" s="10" t="s">
        <v>989</v>
      </c>
      <c r="I282" s="18" t="s">
        <v>1658</v>
      </c>
      <c r="J282" s="18" t="s">
        <v>1475</v>
      </c>
      <c r="K282" s="18"/>
      <c r="L282" s="11" t="s">
        <v>990</v>
      </c>
    </row>
    <row r="283" spans="1:12" ht="120" x14ac:dyDescent="0.25">
      <c r="A283" s="2">
        <v>280</v>
      </c>
      <c r="B283" s="10" t="s">
        <v>1143</v>
      </c>
      <c r="C283" s="10" t="s">
        <v>1122</v>
      </c>
      <c r="D283" s="10"/>
      <c r="E283" s="10" t="s">
        <v>13</v>
      </c>
      <c r="F283" s="12">
        <v>2023</v>
      </c>
      <c r="G283" s="10" t="s">
        <v>1144</v>
      </c>
      <c r="H283" s="10" t="s">
        <v>1145</v>
      </c>
      <c r="I283" s="18" t="s">
        <v>1502</v>
      </c>
      <c r="J283" s="18" t="s">
        <v>1146</v>
      </c>
      <c r="K283" s="18"/>
      <c r="L283" s="11" t="s">
        <v>11</v>
      </c>
    </row>
    <row r="284" spans="1:12" ht="90" x14ac:dyDescent="0.25">
      <c r="A284" s="2">
        <v>281</v>
      </c>
      <c r="B284" s="10" t="s">
        <v>1147</v>
      </c>
      <c r="C284" s="10" t="s">
        <v>651</v>
      </c>
      <c r="D284" s="10"/>
      <c r="E284" s="10" t="s">
        <v>199</v>
      </c>
      <c r="F284" s="12">
        <v>2023</v>
      </c>
      <c r="G284" s="10" t="s">
        <v>1148</v>
      </c>
      <c r="H284" s="10" t="s">
        <v>1149</v>
      </c>
      <c r="I284" s="20" t="s">
        <v>1150</v>
      </c>
      <c r="J284" s="20" t="s">
        <v>1151</v>
      </c>
      <c r="K284" s="20"/>
      <c r="L284" s="11" t="s">
        <v>866</v>
      </c>
    </row>
    <row r="285" spans="1:12" ht="150" x14ac:dyDescent="0.25">
      <c r="A285" s="2">
        <v>282</v>
      </c>
      <c r="B285" s="10" t="s">
        <v>1152</v>
      </c>
      <c r="C285" s="10" t="s">
        <v>1153</v>
      </c>
      <c r="D285" s="10"/>
      <c r="E285" s="10" t="s">
        <v>18</v>
      </c>
      <c r="F285" s="12">
        <v>2024</v>
      </c>
      <c r="G285" s="10" t="s">
        <v>514</v>
      </c>
      <c r="H285" s="10" t="s">
        <v>1014</v>
      </c>
      <c r="I285" s="18" t="s">
        <v>1154</v>
      </c>
      <c r="J285" s="18" t="s">
        <v>1154</v>
      </c>
      <c r="K285" s="18"/>
      <c r="L285" s="11" t="s">
        <v>636</v>
      </c>
    </row>
    <row r="286" spans="1:12" ht="135" x14ac:dyDescent="0.25">
      <c r="A286" s="2">
        <v>283</v>
      </c>
      <c r="B286" s="10" t="s">
        <v>1155</v>
      </c>
      <c r="C286" s="10" t="s">
        <v>440</v>
      </c>
      <c r="D286" s="10"/>
      <c r="E286" s="10" t="s">
        <v>13</v>
      </c>
      <c r="F286" s="12">
        <v>2024</v>
      </c>
      <c r="G286" s="10" t="s">
        <v>514</v>
      </c>
      <c r="H286" s="10" t="s">
        <v>515</v>
      </c>
      <c r="I286" s="18" t="s">
        <v>1156</v>
      </c>
      <c r="J286" s="18" t="s">
        <v>1157</v>
      </c>
      <c r="K286" s="18"/>
      <c r="L286" s="11" t="s">
        <v>636</v>
      </c>
    </row>
    <row r="287" spans="1:12" ht="105" x14ac:dyDescent="0.25">
      <c r="A287" s="14">
        <v>284</v>
      </c>
      <c r="B287" s="10" t="s">
        <v>1158</v>
      </c>
      <c r="C287" s="10" t="s">
        <v>1159</v>
      </c>
      <c r="D287" s="10"/>
      <c r="E287" s="10" t="s">
        <v>18</v>
      </c>
      <c r="F287" s="12">
        <v>2024</v>
      </c>
      <c r="G287" s="10" t="s">
        <v>693</v>
      </c>
      <c r="H287" s="10" t="s">
        <v>694</v>
      </c>
      <c r="I287" s="18" t="s">
        <v>1471</v>
      </c>
      <c r="J287" s="18" t="s">
        <v>1683</v>
      </c>
      <c r="K287" s="18"/>
      <c r="L287" s="11"/>
    </row>
    <row r="288" spans="1:12" ht="146.25" x14ac:dyDescent="0.25">
      <c r="A288" s="2">
        <v>285</v>
      </c>
      <c r="B288" s="10" t="s">
        <v>1160</v>
      </c>
      <c r="C288" s="10" t="s">
        <v>1161</v>
      </c>
      <c r="D288" s="10"/>
      <c r="E288" s="10" t="s">
        <v>18</v>
      </c>
      <c r="F288" s="12">
        <v>2024</v>
      </c>
      <c r="G288" s="10" t="s">
        <v>1162</v>
      </c>
      <c r="H288" s="10" t="s">
        <v>767</v>
      </c>
      <c r="I288" s="18" t="s">
        <v>1163</v>
      </c>
      <c r="J288" s="18" t="s">
        <v>1164</v>
      </c>
      <c r="K288" s="18"/>
      <c r="L288" s="11" t="s">
        <v>42</v>
      </c>
    </row>
    <row r="289" spans="1:12" ht="90" x14ac:dyDescent="0.25">
      <c r="A289" s="2">
        <v>286</v>
      </c>
      <c r="B289" s="10" t="s">
        <v>1165</v>
      </c>
      <c r="C289" s="10" t="s">
        <v>1166</v>
      </c>
      <c r="D289" s="10"/>
      <c r="E289" s="10" t="s">
        <v>18</v>
      </c>
      <c r="F289" s="12">
        <v>2024</v>
      </c>
      <c r="G289" s="10" t="s">
        <v>1162</v>
      </c>
      <c r="H289" s="10" t="s">
        <v>767</v>
      </c>
      <c r="I289" s="20" t="s">
        <v>1167</v>
      </c>
      <c r="J289" s="20" t="s">
        <v>1168</v>
      </c>
      <c r="K289" s="20"/>
      <c r="L289" s="11" t="s">
        <v>42</v>
      </c>
    </row>
    <row r="290" spans="1:12" ht="75" x14ac:dyDescent="0.25">
      <c r="A290" s="2">
        <v>287</v>
      </c>
      <c r="B290" s="10" t="s">
        <v>1169</v>
      </c>
      <c r="C290" s="10" t="s">
        <v>1166</v>
      </c>
      <c r="D290" s="10"/>
      <c r="E290" s="10" t="s">
        <v>18</v>
      </c>
      <c r="F290" s="12">
        <v>2024</v>
      </c>
      <c r="G290" s="10" t="s">
        <v>1162</v>
      </c>
      <c r="H290" s="10" t="s">
        <v>767</v>
      </c>
      <c r="I290" s="20" t="s">
        <v>1491</v>
      </c>
      <c r="J290" s="18" t="s">
        <v>1501</v>
      </c>
      <c r="K290" s="18"/>
      <c r="L290" s="11" t="s">
        <v>42</v>
      </c>
    </row>
    <row r="291" spans="1:12" ht="90" x14ac:dyDescent="0.25">
      <c r="A291" s="2">
        <v>288</v>
      </c>
      <c r="B291" s="10" t="s">
        <v>1170</v>
      </c>
      <c r="C291" s="10" t="s">
        <v>1141</v>
      </c>
      <c r="D291" s="10"/>
      <c r="E291" s="10" t="s">
        <v>18</v>
      </c>
      <c r="F291" s="12">
        <v>2024</v>
      </c>
      <c r="G291" s="10" t="s">
        <v>1171</v>
      </c>
      <c r="H291" s="10" t="s">
        <v>1172</v>
      </c>
      <c r="I291" s="18" t="s">
        <v>1173</v>
      </c>
      <c r="J291" s="18" t="s">
        <v>1174</v>
      </c>
      <c r="K291" s="18"/>
      <c r="L291" s="11" t="s">
        <v>152</v>
      </c>
    </row>
    <row r="292" spans="1:12" ht="105" x14ac:dyDescent="0.25">
      <c r="A292" s="2">
        <v>289</v>
      </c>
      <c r="B292" s="10" t="s">
        <v>1175</v>
      </c>
      <c r="C292" s="10" t="s">
        <v>1176</v>
      </c>
      <c r="D292" s="10"/>
      <c r="E292" s="10" t="s">
        <v>831</v>
      </c>
      <c r="F292" s="12">
        <v>2024</v>
      </c>
      <c r="G292" s="10" t="s">
        <v>282</v>
      </c>
      <c r="H292" s="10" t="s">
        <v>283</v>
      </c>
      <c r="I292" s="18" t="s">
        <v>1177</v>
      </c>
      <c r="J292" s="18" t="s">
        <v>1178</v>
      </c>
      <c r="K292" s="18"/>
      <c r="L292" s="11" t="s">
        <v>636</v>
      </c>
    </row>
    <row r="293" spans="1:12" ht="75" x14ac:dyDescent="0.25">
      <c r="A293" s="14">
        <v>290</v>
      </c>
      <c r="B293" s="10" t="s">
        <v>1179</v>
      </c>
      <c r="C293" s="10" t="s">
        <v>1018</v>
      </c>
      <c r="D293" s="10"/>
      <c r="E293" s="10" t="s">
        <v>199</v>
      </c>
      <c r="F293" s="12">
        <v>2024</v>
      </c>
      <c r="G293" s="10" t="s">
        <v>1180</v>
      </c>
      <c r="H293" s="10" t="s">
        <v>1181</v>
      </c>
      <c r="I293" s="20" t="s">
        <v>1182</v>
      </c>
      <c r="J293" s="18" t="s">
        <v>1684</v>
      </c>
      <c r="K293" s="19"/>
      <c r="L293" s="11" t="s">
        <v>1092</v>
      </c>
    </row>
    <row r="294" spans="1:12" ht="60" x14ac:dyDescent="0.25">
      <c r="A294" s="14">
        <v>291</v>
      </c>
      <c r="B294" s="10" t="s">
        <v>1183</v>
      </c>
      <c r="C294" s="10" t="s">
        <v>1018</v>
      </c>
      <c r="D294" s="10"/>
      <c r="E294" s="10" t="s">
        <v>199</v>
      </c>
      <c r="F294" s="12">
        <v>2024</v>
      </c>
      <c r="G294" s="10" t="s">
        <v>1184</v>
      </c>
      <c r="H294" s="10" t="s">
        <v>1185</v>
      </c>
      <c r="I294" s="18" t="s">
        <v>1463</v>
      </c>
      <c r="J294" s="18" t="s">
        <v>1685</v>
      </c>
      <c r="K294" s="19"/>
      <c r="L294" s="11" t="s">
        <v>1092</v>
      </c>
    </row>
    <row r="295" spans="1:12" ht="90" x14ac:dyDescent="0.25">
      <c r="A295" s="2">
        <v>292</v>
      </c>
      <c r="B295" s="10" t="s">
        <v>1186</v>
      </c>
      <c r="C295" s="10" t="s">
        <v>1141</v>
      </c>
      <c r="D295" s="10"/>
      <c r="E295" s="10" t="s">
        <v>18</v>
      </c>
      <c r="F295" s="12">
        <v>2024</v>
      </c>
      <c r="G295" s="10" t="s">
        <v>38</v>
      </c>
      <c r="H295" s="10" t="s">
        <v>39</v>
      </c>
      <c r="I295" s="20" t="s">
        <v>1187</v>
      </c>
      <c r="J295" s="20" t="s">
        <v>1188</v>
      </c>
      <c r="K295" s="20"/>
      <c r="L295" s="11"/>
    </row>
    <row r="296" spans="1:12" ht="90" x14ac:dyDescent="0.25">
      <c r="A296" s="2">
        <v>293</v>
      </c>
      <c r="B296" s="11" t="s">
        <v>1189</v>
      </c>
      <c r="C296" s="11" t="s">
        <v>1190</v>
      </c>
      <c r="D296" s="11"/>
      <c r="E296" s="11" t="s">
        <v>18</v>
      </c>
      <c r="F296" s="12">
        <v>2024</v>
      </c>
      <c r="G296" s="11" t="s">
        <v>76</v>
      </c>
      <c r="H296" s="33" t="s">
        <v>77</v>
      </c>
      <c r="I296" s="34" t="s">
        <v>1191</v>
      </c>
      <c r="J296" s="6" t="s">
        <v>1192</v>
      </c>
      <c r="K296" s="34"/>
      <c r="L296" s="11" t="s">
        <v>58</v>
      </c>
    </row>
    <row r="297" spans="1:12" ht="75" x14ac:dyDescent="0.25">
      <c r="A297" s="2">
        <v>294</v>
      </c>
      <c r="B297" s="10" t="s">
        <v>1193</v>
      </c>
      <c r="C297" s="10" t="s">
        <v>154</v>
      </c>
      <c r="D297" s="10"/>
      <c r="E297" s="10" t="s">
        <v>18</v>
      </c>
      <c r="F297" s="12">
        <v>2024</v>
      </c>
      <c r="G297" s="10" t="s">
        <v>1194</v>
      </c>
      <c r="H297" s="10" t="s">
        <v>1195</v>
      </c>
      <c r="I297" s="20" t="s">
        <v>1196</v>
      </c>
      <c r="J297" s="18" t="s">
        <v>1196</v>
      </c>
      <c r="K297" s="18"/>
      <c r="L297" s="11"/>
    </row>
    <row r="298" spans="1:12" ht="78.75" x14ac:dyDescent="0.25">
      <c r="A298" s="2">
        <v>295</v>
      </c>
      <c r="B298" s="10" t="s">
        <v>1197</v>
      </c>
      <c r="C298" s="10" t="s">
        <v>1198</v>
      </c>
      <c r="D298" s="10"/>
      <c r="E298" s="10" t="s">
        <v>18</v>
      </c>
      <c r="F298" s="12">
        <v>2024</v>
      </c>
      <c r="G298" s="10" t="s">
        <v>1199</v>
      </c>
      <c r="H298" s="10" t="s">
        <v>1200</v>
      </c>
      <c r="I298" s="18" t="s">
        <v>1201</v>
      </c>
      <c r="J298" s="20" t="s">
        <v>1659</v>
      </c>
      <c r="K298" s="18"/>
      <c r="L298" s="11" t="s">
        <v>1549</v>
      </c>
    </row>
    <row r="299" spans="1:12" ht="75" x14ac:dyDescent="0.25">
      <c r="A299" s="2">
        <v>296</v>
      </c>
      <c r="B299" s="10" t="s">
        <v>1203</v>
      </c>
      <c r="C299" s="10" t="s">
        <v>1018</v>
      </c>
      <c r="D299" s="10"/>
      <c r="E299" s="10" t="s">
        <v>199</v>
      </c>
      <c r="F299" s="12">
        <v>2024</v>
      </c>
      <c r="G299" s="10" t="s">
        <v>1204</v>
      </c>
      <c r="H299" s="10" t="s">
        <v>1205</v>
      </c>
      <c r="I299" s="20" t="s">
        <v>1206</v>
      </c>
      <c r="J299" s="18" t="s">
        <v>1202</v>
      </c>
      <c r="K299" s="20"/>
      <c r="L299" s="11" t="s">
        <v>11</v>
      </c>
    </row>
    <row r="300" spans="1:12" ht="120" x14ac:dyDescent="0.25">
      <c r="A300" s="2">
        <v>297</v>
      </c>
      <c r="B300" s="10" t="s">
        <v>1207</v>
      </c>
      <c r="C300" s="10" t="s">
        <v>60</v>
      </c>
      <c r="D300" s="10"/>
      <c r="E300" s="10" t="s">
        <v>18</v>
      </c>
      <c r="F300" s="12">
        <v>2024</v>
      </c>
      <c r="G300" s="10" t="s">
        <v>579</v>
      </c>
      <c r="H300" s="10" t="s">
        <v>580</v>
      </c>
      <c r="I300" s="18" t="s">
        <v>1208</v>
      </c>
      <c r="J300" s="18" t="s">
        <v>1209</v>
      </c>
      <c r="K300" s="18"/>
      <c r="L300" s="11" t="s">
        <v>636</v>
      </c>
    </row>
    <row r="301" spans="1:12" ht="75" x14ac:dyDescent="0.25">
      <c r="A301" s="2">
        <v>298</v>
      </c>
      <c r="B301" s="10" t="s">
        <v>1210</v>
      </c>
      <c r="C301" s="10" t="s">
        <v>1211</v>
      </c>
      <c r="D301" s="10"/>
      <c r="E301" s="10" t="s">
        <v>18</v>
      </c>
      <c r="F301" s="12">
        <v>2024</v>
      </c>
      <c r="G301" s="10" t="s">
        <v>1212</v>
      </c>
      <c r="H301" s="10" t="s">
        <v>1213</v>
      </c>
      <c r="I301" s="18" t="s">
        <v>1214</v>
      </c>
      <c r="J301" s="18" t="s">
        <v>1215</v>
      </c>
      <c r="K301" s="18"/>
      <c r="L301" s="11" t="s">
        <v>11</v>
      </c>
    </row>
    <row r="302" spans="1:12" ht="75" x14ac:dyDescent="0.25">
      <c r="A302" s="2">
        <v>299</v>
      </c>
      <c r="B302" s="10" t="s">
        <v>1216</v>
      </c>
      <c r="C302" s="10" t="s">
        <v>1217</v>
      </c>
      <c r="D302" s="10"/>
      <c r="E302" s="10" t="s">
        <v>1218</v>
      </c>
      <c r="F302" s="12">
        <v>2024</v>
      </c>
      <c r="G302" s="10" t="s">
        <v>1219</v>
      </c>
      <c r="H302" s="10" t="s">
        <v>767</v>
      </c>
      <c r="I302" s="20" t="s">
        <v>1491</v>
      </c>
      <c r="J302" s="18" t="s">
        <v>1492</v>
      </c>
      <c r="K302" s="18"/>
      <c r="L302" s="11" t="s">
        <v>42</v>
      </c>
    </row>
    <row r="303" spans="1:12" ht="90" x14ac:dyDescent="0.25">
      <c r="A303" s="2">
        <v>300</v>
      </c>
      <c r="B303" s="10" t="s">
        <v>1220</v>
      </c>
      <c r="C303" s="10" t="s">
        <v>1018</v>
      </c>
      <c r="D303" s="10"/>
      <c r="E303" s="10" t="s">
        <v>1221</v>
      </c>
      <c r="F303" s="12">
        <v>2024</v>
      </c>
      <c r="G303" s="10" t="s">
        <v>1222</v>
      </c>
      <c r="H303" s="10" t="s">
        <v>1223</v>
      </c>
      <c r="I303" s="18" t="s">
        <v>1224</v>
      </c>
      <c r="J303" s="18" t="s">
        <v>1224</v>
      </c>
      <c r="K303" s="18"/>
      <c r="L303" s="11" t="s">
        <v>675</v>
      </c>
    </row>
    <row r="304" spans="1:12" ht="105" x14ac:dyDescent="0.25">
      <c r="A304" s="2">
        <v>301</v>
      </c>
      <c r="B304" s="10" t="s">
        <v>1225</v>
      </c>
      <c r="C304" s="10" t="s">
        <v>1226</v>
      </c>
      <c r="D304" s="10"/>
      <c r="E304" s="10" t="s">
        <v>18</v>
      </c>
      <c r="F304" s="12">
        <v>2024</v>
      </c>
      <c r="G304" s="10" t="s">
        <v>323</v>
      </c>
      <c r="H304" s="10" t="s">
        <v>324</v>
      </c>
      <c r="I304" s="20" t="s">
        <v>1227</v>
      </c>
      <c r="J304" s="20" t="s">
        <v>1227</v>
      </c>
      <c r="K304" s="20"/>
      <c r="L304" s="11" t="s">
        <v>1092</v>
      </c>
    </row>
    <row r="305" spans="1:12" ht="90" x14ac:dyDescent="0.25">
      <c r="A305" s="2">
        <v>302</v>
      </c>
      <c r="B305" s="10" t="s">
        <v>1228</v>
      </c>
      <c r="C305" s="10" t="s">
        <v>1229</v>
      </c>
      <c r="D305" s="10"/>
      <c r="E305" s="10" t="s">
        <v>1117</v>
      </c>
      <c r="F305" s="12">
        <v>2024</v>
      </c>
      <c r="G305" s="10" t="s">
        <v>997</v>
      </c>
      <c r="H305" s="10" t="s">
        <v>1101</v>
      </c>
      <c r="I305" s="18" t="s">
        <v>1230</v>
      </c>
      <c r="J305" s="18" t="s">
        <v>1230</v>
      </c>
      <c r="K305" s="18"/>
      <c r="L305" s="11"/>
    </row>
    <row r="306" spans="1:12" ht="75" x14ac:dyDescent="0.25">
      <c r="A306" s="2">
        <v>303</v>
      </c>
      <c r="B306" s="10" t="s">
        <v>1231</v>
      </c>
      <c r="C306" s="10" t="s">
        <v>1232</v>
      </c>
      <c r="D306" s="10"/>
      <c r="E306" s="10" t="s">
        <v>1233</v>
      </c>
      <c r="F306" s="12">
        <v>2024</v>
      </c>
      <c r="G306" s="10" t="s">
        <v>1234</v>
      </c>
      <c r="H306" s="10" t="s">
        <v>1235</v>
      </c>
      <c r="I306" s="18" t="s">
        <v>1236</v>
      </c>
      <c r="J306" s="18" t="s">
        <v>1236</v>
      </c>
      <c r="K306" s="18"/>
      <c r="L306" s="11"/>
    </row>
    <row r="307" spans="1:12" ht="120" x14ac:dyDescent="0.25">
      <c r="A307" s="2">
        <v>304</v>
      </c>
      <c r="B307" s="10" t="s">
        <v>1520</v>
      </c>
      <c r="C307" s="10" t="s">
        <v>1237</v>
      </c>
      <c r="D307" s="10"/>
      <c r="E307" s="10" t="s">
        <v>18</v>
      </c>
      <c r="F307" s="12">
        <v>2024</v>
      </c>
      <c r="G307" s="10" t="s">
        <v>878</v>
      </c>
      <c r="H307" s="10" t="s">
        <v>1238</v>
      </c>
      <c r="I307" s="18" t="s">
        <v>1239</v>
      </c>
      <c r="J307" s="18" t="s">
        <v>1240</v>
      </c>
      <c r="K307" s="18"/>
      <c r="L307" s="11" t="s">
        <v>43</v>
      </c>
    </row>
    <row r="308" spans="1:12" ht="105" x14ac:dyDescent="0.25">
      <c r="A308" s="2">
        <v>305</v>
      </c>
      <c r="B308" s="10" t="s">
        <v>1241</v>
      </c>
      <c r="C308" s="10" t="s">
        <v>1242</v>
      </c>
      <c r="D308" s="10"/>
      <c r="E308" s="10" t="s">
        <v>18</v>
      </c>
      <c r="F308" s="12">
        <v>2024</v>
      </c>
      <c r="G308" s="10" t="s">
        <v>148</v>
      </c>
      <c r="H308" s="10" t="s">
        <v>149</v>
      </c>
      <c r="I308" s="18" t="s">
        <v>1243</v>
      </c>
      <c r="J308" s="18" t="s">
        <v>1244</v>
      </c>
      <c r="K308" s="18"/>
      <c r="L308" s="11" t="s">
        <v>58</v>
      </c>
    </row>
    <row r="309" spans="1:12" ht="120" x14ac:dyDescent="0.25">
      <c r="A309" s="2">
        <v>306</v>
      </c>
      <c r="B309" s="10" t="s">
        <v>1245</v>
      </c>
      <c r="C309" s="10" t="s">
        <v>1229</v>
      </c>
      <c r="D309" s="10"/>
      <c r="E309" s="10" t="s">
        <v>1117</v>
      </c>
      <c r="F309" s="12">
        <v>2024</v>
      </c>
      <c r="G309" s="10" t="s">
        <v>1246</v>
      </c>
      <c r="H309" s="10" t="s">
        <v>1247</v>
      </c>
      <c r="I309" s="18" t="s">
        <v>1248</v>
      </c>
      <c r="J309" s="18" t="s">
        <v>1249</v>
      </c>
      <c r="K309" s="18"/>
      <c r="L309" s="11" t="s">
        <v>51</v>
      </c>
    </row>
    <row r="310" spans="1:12" ht="105" x14ac:dyDescent="0.25">
      <c r="A310" s="14">
        <v>307</v>
      </c>
      <c r="B310" s="10" t="s">
        <v>1250</v>
      </c>
      <c r="C310" s="10" t="s">
        <v>1018</v>
      </c>
      <c r="D310" s="10"/>
      <c r="E310" s="10" t="s">
        <v>199</v>
      </c>
      <c r="F310" s="12">
        <v>2024</v>
      </c>
      <c r="G310" s="10" t="s">
        <v>1251</v>
      </c>
      <c r="H310" s="10" t="s">
        <v>1252</v>
      </c>
      <c r="I310" s="20" t="s">
        <v>1253</v>
      </c>
      <c r="J310" s="20" t="s">
        <v>1692</v>
      </c>
      <c r="K310" s="19"/>
      <c r="L310" s="11" t="s">
        <v>1092</v>
      </c>
    </row>
    <row r="311" spans="1:12" ht="123.75" x14ac:dyDescent="0.25">
      <c r="A311" s="2">
        <v>308</v>
      </c>
      <c r="B311" s="10" t="s">
        <v>1254</v>
      </c>
      <c r="C311" s="10" t="s">
        <v>1229</v>
      </c>
      <c r="D311" s="10"/>
      <c r="E311" s="10" t="s">
        <v>1117</v>
      </c>
      <c r="F311" s="12">
        <v>2024</v>
      </c>
      <c r="G311" s="10" t="s">
        <v>997</v>
      </c>
      <c r="H311" s="10" t="s">
        <v>1101</v>
      </c>
      <c r="I311" s="20" t="s">
        <v>1255</v>
      </c>
      <c r="J311" s="20" t="s">
        <v>1255</v>
      </c>
      <c r="K311" s="20"/>
      <c r="L311" s="11"/>
    </row>
    <row r="312" spans="1:12" ht="120" x14ac:dyDescent="0.25">
      <c r="A312" s="2">
        <v>309</v>
      </c>
      <c r="B312" s="10" t="s">
        <v>1256</v>
      </c>
      <c r="C312" s="10" t="s">
        <v>1257</v>
      </c>
      <c r="D312" s="10"/>
      <c r="E312" s="10" t="s">
        <v>18</v>
      </c>
      <c r="F312" s="12">
        <v>2024</v>
      </c>
      <c r="G312" s="10" t="s">
        <v>932</v>
      </c>
      <c r="H312" s="10" t="s">
        <v>933</v>
      </c>
      <c r="I312" s="18" t="s">
        <v>1258</v>
      </c>
      <c r="J312" s="18" t="s">
        <v>1259</v>
      </c>
      <c r="K312" s="18"/>
      <c r="L312" s="11" t="s">
        <v>58</v>
      </c>
    </row>
    <row r="313" spans="1:12" ht="60" x14ac:dyDescent="0.25">
      <c r="A313" s="14">
        <v>310</v>
      </c>
      <c r="B313" s="10" t="s">
        <v>1260</v>
      </c>
      <c r="C313" s="10" t="s">
        <v>1261</v>
      </c>
      <c r="D313" s="10"/>
      <c r="E313" s="10" t="s">
        <v>1262</v>
      </c>
      <c r="F313" s="12">
        <v>2024</v>
      </c>
      <c r="G313" s="10" t="s">
        <v>1263</v>
      </c>
      <c r="H313" s="10" t="s">
        <v>1087</v>
      </c>
      <c r="I313" s="20" t="s">
        <v>1264</v>
      </c>
      <c r="J313" s="18" t="s">
        <v>1686</v>
      </c>
      <c r="K313" s="20"/>
      <c r="L313" s="11" t="s">
        <v>43</v>
      </c>
    </row>
    <row r="314" spans="1:12" ht="112.5" x14ac:dyDescent="0.25">
      <c r="A314" s="2">
        <v>311</v>
      </c>
      <c r="B314" s="10" t="s">
        <v>1265</v>
      </c>
      <c r="C314" s="10" t="s">
        <v>1266</v>
      </c>
      <c r="D314" s="10"/>
      <c r="E314" s="10" t="s">
        <v>18</v>
      </c>
      <c r="F314" s="12">
        <v>2024</v>
      </c>
      <c r="G314" s="10" t="s">
        <v>1222</v>
      </c>
      <c r="H314" s="10" t="s">
        <v>1267</v>
      </c>
      <c r="I314" s="18" t="s">
        <v>1268</v>
      </c>
      <c r="J314" s="18" t="s">
        <v>1268</v>
      </c>
      <c r="K314" s="18"/>
      <c r="L314" s="11" t="s">
        <v>675</v>
      </c>
    </row>
    <row r="315" spans="1:12" ht="135" x14ac:dyDescent="0.25">
      <c r="A315" s="2">
        <v>312</v>
      </c>
      <c r="B315" s="10" t="s">
        <v>1269</v>
      </c>
      <c r="C315" s="10" t="s">
        <v>1266</v>
      </c>
      <c r="D315" s="10"/>
      <c r="E315" s="10" t="s">
        <v>18</v>
      </c>
      <c r="F315" s="12">
        <v>2024</v>
      </c>
      <c r="G315" s="10" t="s">
        <v>1222</v>
      </c>
      <c r="H315" s="10" t="s">
        <v>1267</v>
      </c>
      <c r="I315" s="18" t="s">
        <v>1461</v>
      </c>
      <c r="J315" s="18" t="s">
        <v>1462</v>
      </c>
      <c r="K315" s="18"/>
      <c r="L315" s="11" t="s">
        <v>675</v>
      </c>
    </row>
    <row r="316" spans="1:12" ht="90" x14ac:dyDescent="0.25">
      <c r="A316" s="2">
        <v>313</v>
      </c>
      <c r="B316" s="10" t="s">
        <v>1270</v>
      </c>
      <c r="C316" s="10" t="s">
        <v>1271</v>
      </c>
      <c r="D316" s="10"/>
      <c r="E316" s="10" t="s">
        <v>831</v>
      </c>
      <c r="F316" s="12">
        <v>2024</v>
      </c>
      <c r="G316" s="10" t="s">
        <v>1272</v>
      </c>
      <c r="H316" s="10" t="s">
        <v>1273</v>
      </c>
      <c r="I316" s="18" t="s">
        <v>1460</v>
      </c>
      <c r="J316" s="18" t="s">
        <v>1274</v>
      </c>
      <c r="K316" s="18"/>
      <c r="L316" s="11"/>
    </row>
    <row r="317" spans="1:12" ht="90" x14ac:dyDescent="0.25">
      <c r="A317" s="2">
        <v>314</v>
      </c>
      <c r="B317" s="10" t="s">
        <v>1275</v>
      </c>
      <c r="C317" s="10" t="s">
        <v>1122</v>
      </c>
      <c r="D317" s="10"/>
      <c r="E317" s="10" t="s">
        <v>13</v>
      </c>
      <c r="F317" s="12">
        <v>2024</v>
      </c>
      <c r="G317" s="10" t="s">
        <v>194</v>
      </c>
      <c r="H317" s="10" t="s">
        <v>195</v>
      </c>
      <c r="I317" s="18" t="s">
        <v>1276</v>
      </c>
      <c r="J317" s="18" t="s">
        <v>1276</v>
      </c>
      <c r="K317" s="18"/>
      <c r="L317" s="11" t="s">
        <v>58</v>
      </c>
    </row>
    <row r="318" spans="1:12" ht="90" x14ac:dyDescent="0.25">
      <c r="A318" s="2">
        <v>315</v>
      </c>
      <c r="B318" s="10" t="s">
        <v>1277</v>
      </c>
      <c r="C318" s="10" t="s">
        <v>1229</v>
      </c>
      <c r="D318" s="10"/>
      <c r="E318" s="10" t="s">
        <v>1117</v>
      </c>
      <c r="F318" s="12">
        <v>2024</v>
      </c>
      <c r="G318" s="10" t="s">
        <v>1278</v>
      </c>
      <c r="H318" s="10" t="s">
        <v>1279</v>
      </c>
      <c r="I318" s="18" t="s">
        <v>1280</v>
      </c>
      <c r="J318" s="18" t="s">
        <v>1281</v>
      </c>
      <c r="K318" s="18"/>
      <c r="L318" s="11" t="s">
        <v>43</v>
      </c>
    </row>
    <row r="319" spans="1:12" ht="90" x14ac:dyDescent="0.25">
      <c r="A319" s="2">
        <v>316</v>
      </c>
      <c r="B319" s="10" t="s">
        <v>1282</v>
      </c>
      <c r="C319" s="10" t="s">
        <v>1283</v>
      </c>
      <c r="D319" s="10"/>
      <c r="E319" s="10" t="s">
        <v>18</v>
      </c>
      <c r="F319" s="12">
        <v>2024</v>
      </c>
      <c r="G319" s="10" t="s">
        <v>1284</v>
      </c>
      <c r="H319" s="10" t="s">
        <v>1285</v>
      </c>
      <c r="I319" s="18" t="s">
        <v>1286</v>
      </c>
      <c r="J319" s="18" t="s">
        <v>1287</v>
      </c>
      <c r="K319" s="18"/>
      <c r="L319" s="11"/>
    </row>
    <row r="320" spans="1:12" ht="135" x14ac:dyDescent="0.25">
      <c r="A320" s="2">
        <v>317</v>
      </c>
      <c r="B320" s="10" t="s">
        <v>1288</v>
      </c>
      <c r="C320" s="10" t="s">
        <v>1289</v>
      </c>
      <c r="D320" s="10"/>
      <c r="E320" s="10" t="s">
        <v>1233</v>
      </c>
      <c r="F320" s="12">
        <v>2024</v>
      </c>
      <c r="G320" s="10" t="s">
        <v>878</v>
      </c>
      <c r="H320" s="10" t="s">
        <v>1290</v>
      </c>
      <c r="I320" s="18" t="s">
        <v>1291</v>
      </c>
      <c r="J320" s="6" t="s">
        <v>1291</v>
      </c>
      <c r="K320" s="18"/>
      <c r="L320" s="11" t="s">
        <v>43</v>
      </c>
    </row>
    <row r="321" spans="1:12" ht="90" x14ac:dyDescent="0.25">
      <c r="A321" s="2">
        <v>318</v>
      </c>
      <c r="B321" s="10" t="s">
        <v>1292</v>
      </c>
      <c r="C321" s="10" t="s">
        <v>1293</v>
      </c>
      <c r="D321" s="10"/>
      <c r="E321" s="10" t="s">
        <v>18</v>
      </c>
      <c r="F321" s="12">
        <v>2024</v>
      </c>
      <c r="G321" s="10" t="s">
        <v>1294</v>
      </c>
      <c r="H321" s="10" t="s">
        <v>1295</v>
      </c>
      <c r="I321" s="18" t="s">
        <v>1296</v>
      </c>
      <c r="J321" s="18" t="s">
        <v>1297</v>
      </c>
      <c r="K321" s="18"/>
      <c r="L321" s="11" t="s">
        <v>1545</v>
      </c>
    </row>
    <row r="322" spans="1:12" ht="90" x14ac:dyDescent="0.25">
      <c r="A322" s="14">
        <v>319</v>
      </c>
      <c r="B322" s="10" t="s">
        <v>1298</v>
      </c>
      <c r="C322" s="10" t="s">
        <v>1018</v>
      </c>
      <c r="D322" s="10"/>
      <c r="E322" s="10" t="s">
        <v>199</v>
      </c>
      <c r="F322" s="12">
        <v>2024</v>
      </c>
      <c r="G322" s="10" t="s">
        <v>1299</v>
      </c>
      <c r="H322" s="10" t="s">
        <v>1300</v>
      </c>
      <c r="I322" s="18" t="s">
        <v>1301</v>
      </c>
      <c r="J322" s="18" t="s">
        <v>1687</v>
      </c>
      <c r="K322" s="19"/>
      <c r="L322" s="11" t="s">
        <v>1092</v>
      </c>
    </row>
    <row r="323" spans="1:12" ht="105" x14ac:dyDescent="0.25">
      <c r="A323" s="2">
        <v>320</v>
      </c>
      <c r="B323" s="10" t="s">
        <v>1302</v>
      </c>
      <c r="C323" s="10" t="s">
        <v>1303</v>
      </c>
      <c r="D323" s="10"/>
      <c r="E323" s="10" t="s">
        <v>199</v>
      </c>
      <c r="F323" s="12">
        <v>2024</v>
      </c>
      <c r="G323" s="10" t="s">
        <v>997</v>
      </c>
      <c r="H323" s="10" t="s">
        <v>1101</v>
      </c>
      <c r="I323" s="18" t="s">
        <v>1304</v>
      </c>
      <c r="J323" s="18" t="s">
        <v>1305</v>
      </c>
      <c r="K323" s="18"/>
      <c r="L323" s="11" t="s">
        <v>1544</v>
      </c>
    </row>
    <row r="324" spans="1:12" ht="135" x14ac:dyDescent="0.25">
      <c r="A324" s="2">
        <v>321</v>
      </c>
      <c r="B324" s="10" t="s">
        <v>1306</v>
      </c>
      <c r="C324" s="10" t="s">
        <v>1307</v>
      </c>
      <c r="D324" s="10"/>
      <c r="E324" s="10" t="s">
        <v>199</v>
      </c>
      <c r="F324" s="12">
        <v>2024</v>
      </c>
      <c r="G324" s="10" t="s">
        <v>1308</v>
      </c>
      <c r="H324" s="10" t="s">
        <v>1309</v>
      </c>
      <c r="I324" s="18" t="s">
        <v>1310</v>
      </c>
      <c r="J324" s="18" t="s">
        <v>1311</v>
      </c>
      <c r="K324" s="18"/>
      <c r="L324" s="11" t="s">
        <v>51</v>
      </c>
    </row>
    <row r="325" spans="1:12" ht="146.25" x14ac:dyDescent="0.25">
      <c r="A325" s="2">
        <v>322</v>
      </c>
      <c r="B325" s="10" t="s">
        <v>1312</v>
      </c>
      <c r="C325" s="10" t="s">
        <v>1229</v>
      </c>
      <c r="D325" s="10"/>
      <c r="E325" s="10" t="s">
        <v>1117</v>
      </c>
      <c r="F325" s="12">
        <v>2024</v>
      </c>
      <c r="G325" s="10" t="s">
        <v>1313</v>
      </c>
      <c r="H325" s="10" t="s">
        <v>1314</v>
      </c>
      <c r="I325" s="18" t="s">
        <v>1315</v>
      </c>
      <c r="J325" s="18" t="s">
        <v>1316</v>
      </c>
      <c r="K325" s="18"/>
      <c r="L325" s="11"/>
    </row>
    <row r="326" spans="1:12" ht="75" x14ac:dyDescent="0.25">
      <c r="A326" s="2">
        <v>323</v>
      </c>
      <c r="B326" s="10" t="s">
        <v>1317</v>
      </c>
      <c r="C326" s="10" t="s">
        <v>1293</v>
      </c>
      <c r="D326" s="10"/>
      <c r="E326" s="10" t="s">
        <v>18</v>
      </c>
      <c r="F326" s="12">
        <v>2024</v>
      </c>
      <c r="G326" s="10" t="s">
        <v>1318</v>
      </c>
      <c r="H326" s="10" t="s">
        <v>1319</v>
      </c>
      <c r="I326" s="18" t="s">
        <v>1320</v>
      </c>
      <c r="J326" s="18" t="s">
        <v>1474</v>
      </c>
      <c r="K326" s="18"/>
      <c r="L326" s="11" t="s">
        <v>1548</v>
      </c>
    </row>
    <row r="327" spans="1:12" ht="90" x14ac:dyDescent="0.25">
      <c r="A327" s="2">
        <v>324</v>
      </c>
      <c r="B327" s="10" t="s">
        <v>1321</v>
      </c>
      <c r="C327" s="10" t="s">
        <v>1322</v>
      </c>
      <c r="D327" s="10"/>
      <c r="E327" s="10" t="s">
        <v>199</v>
      </c>
      <c r="F327" s="12">
        <v>2024</v>
      </c>
      <c r="G327" s="10" t="s">
        <v>1323</v>
      </c>
      <c r="H327" s="10" t="s">
        <v>1324</v>
      </c>
      <c r="I327" s="18" t="s">
        <v>1325</v>
      </c>
      <c r="J327" s="18" t="s">
        <v>1326</v>
      </c>
      <c r="K327" s="18"/>
      <c r="L327" s="11" t="s">
        <v>1543</v>
      </c>
    </row>
    <row r="328" spans="1:12" ht="90" x14ac:dyDescent="0.25">
      <c r="A328" s="2">
        <v>325</v>
      </c>
      <c r="B328" s="10" t="s">
        <v>1327</v>
      </c>
      <c r="C328" s="10" t="s">
        <v>1328</v>
      </c>
      <c r="D328" s="10"/>
      <c r="E328" s="10" t="s">
        <v>1329</v>
      </c>
      <c r="F328" s="12">
        <v>2024</v>
      </c>
      <c r="G328" s="10" t="s">
        <v>1330</v>
      </c>
      <c r="H328" s="10" t="s">
        <v>1331</v>
      </c>
      <c r="I328" s="18" t="s">
        <v>1490</v>
      </c>
      <c r="J328" s="18" t="s">
        <v>1332</v>
      </c>
      <c r="K328" s="18"/>
      <c r="L328" s="11" t="s">
        <v>1543</v>
      </c>
    </row>
    <row r="329" spans="1:12" ht="75" x14ac:dyDescent="0.25">
      <c r="A329" s="2">
        <v>326</v>
      </c>
      <c r="B329" s="10" t="s">
        <v>1333</v>
      </c>
      <c r="C329" s="10" t="s">
        <v>1334</v>
      </c>
      <c r="D329" s="10"/>
      <c r="E329" s="10" t="s">
        <v>13</v>
      </c>
      <c r="F329" s="12">
        <v>2024</v>
      </c>
      <c r="G329" s="10" t="s">
        <v>1335</v>
      </c>
      <c r="H329" s="10" t="s">
        <v>1336</v>
      </c>
      <c r="I329" s="18" t="s">
        <v>1337</v>
      </c>
      <c r="J329" s="20" t="s">
        <v>1337</v>
      </c>
      <c r="K329" s="20"/>
      <c r="L329" s="11"/>
    </row>
    <row r="330" spans="1:12" ht="120" x14ac:dyDescent="0.25">
      <c r="A330" s="2">
        <v>327</v>
      </c>
      <c r="B330" s="10" t="s">
        <v>1338</v>
      </c>
      <c r="C330" s="10" t="s">
        <v>1339</v>
      </c>
      <c r="D330" s="10"/>
      <c r="E330" s="10" t="s">
        <v>13</v>
      </c>
      <c r="F330" s="12">
        <v>2024</v>
      </c>
      <c r="G330" s="10" t="s">
        <v>1340</v>
      </c>
      <c r="H330" s="10" t="s">
        <v>1341</v>
      </c>
      <c r="I330" s="18" t="s">
        <v>1342</v>
      </c>
      <c r="J330" s="18" t="s">
        <v>1343</v>
      </c>
      <c r="K330" s="18"/>
      <c r="L330" s="11" t="s">
        <v>42</v>
      </c>
    </row>
    <row r="331" spans="1:12" ht="90" x14ac:dyDescent="0.25">
      <c r="A331" s="2">
        <v>328</v>
      </c>
      <c r="B331" s="10" t="s">
        <v>1344</v>
      </c>
      <c r="C331" s="10" t="s">
        <v>1345</v>
      </c>
      <c r="D331" s="10"/>
      <c r="E331" s="10" t="s">
        <v>13</v>
      </c>
      <c r="F331" s="12">
        <v>2024</v>
      </c>
      <c r="G331" s="10" t="s">
        <v>328</v>
      </c>
      <c r="H331" s="10" t="s">
        <v>82</v>
      </c>
      <c r="I331" s="18" t="s">
        <v>1346</v>
      </c>
      <c r="J331" s="18" t="s">
        <v>1347</v>
      </c>
      <c r="K331" s="18"/>
      <c r="L331" s="11" t="s">
        <v>42</v>
      </c>
    </row>
    <row r="332" spans="1:12" ht="90" x14ac:dyDescent="0.25">
      <c r="A332" s="2">
        <v>329</v>
      </c>
      <c r="B332" s="10" t="s">
        <v>1348</v>
      </c>
      <c r="C332" s="10" t="s">
        <v>477</v>
      </c>
      <c r="D332" s="10"/>
      <c r="E332" s="10" t="s">
        <v>119</v>
      </c>
      <c r="F332" s="12">
        <v>2024</v>
      </c>
      <c r="G332" s="10" t="s">
        <v>1349</v>
      </c>
      <c r="H332" s="10" t="s">
        <v>1350</v>
      </c>
      <c r="I332" s="18" t="s">
        <v>1351</v>
      </c>
      <c r="J332" s="18" t="s">
        <v>1352</v>
      </c>
      <c r="K332" s="18"/>
      <c r="L332" s="11"/>
    </row>
    <row r="333" spans="1:12" ht="90" x14ac:dyDescent="0.25">
      <c r="A333" s="2">
        <v>330</v>
      </c>
      <c r="B333" s="10" t="s">
        <v>1353</v>
      </c>
      <c r="C333" s="10" t="s">
        <v>1354</v>
      </c>
      <c r="D333" s="10"/>
      <c r="E333" s="10" t="s">
        <v>18</v>
      </c>
      <c r="F333" s="12">
        <v>2024</v>
      </c>
      <c r="G333" s="10" t="s">
        <v>1355</v>
      </c>
      <c r="H333" s="10" t="s">
        <v>1356</v>
      </c>
      <c r="I333" s="20" t="s">
        <v>1357</v>
      </c>
      <c r="J333" s="20" t="s">
        <v>1357</v>
      </c>
      <c r="K333" s="20"/>
      <c r="L333" s="11" t="s">
        <v>1092</v>
      </c>
    </row>
    <row r="334" spans="1:12" ht="60" x14ac:dyDescent="0.25">
      <c r="A334" s="2">
        <v>331</v>
      </c>
      <c r="B334" s="10" t="s">
        <v>1358</v>
      </c>
      <c r="C334" s="10" t="s">
        <v>1359</v>
      </c>
      <c r="D334" s="10"/>
      <c r="E334" s="10" t="s">
        <v>18</v>
      </c>
      <c r="F334" s="12">
        <v>2024</v>
      </c>
      <c r="G334" s="10" t="s">
        <v>1284</v>
      </c>
      <c r="H334" s="10" t="s">
        <v>1285</v>
      </c>
      <c r="I334" s="18" t="s">
        <v>1360</v>
      </c>
      <c r="J334" s="18" t="s">
        <v>1361</v>
      </c>
      <c r="K334" s="18"/>
      <c r="L334" s="11"/>
    </row>
    <row r="335" spans="1:12" ht="75" x14ac:dyDescent="0.25">
      <c r="A335" s="2">
        <v>332</v>
      </c>
      <c r="B335" s="10" t="s">
        <v>1362</v>
      </c>
      <c r="C335" s="10" t="s">
        <v>1363</v>
      </c>
      <c r="D335" s="10"/>
      <c r="E335" s="10" t="s">
        <v>307</v>
      </c>
      <c r="F335" s="12">
        <v>2024</v>
      </c>
      <c r="G335" s="10" t="s">
        <v>1364</v>
      </c>
      <c r="H335" s="10" t="s">
        <v>1365</v>
      </c>
      <c r="I335" s="18" t="s">
        <v>1366</v>
      </c>
      <c r="J335" s="18" t="s">
        <v>1367</v>
      </c>
      <c r="K335" s="18"/>
      <c r="L335" s="11" t="s">
        <v>11</v>
      </c>
    </row>
    <row r="336" spans="1:12" ht="150" x14ac:dyDescent="0.25">
      <c r="A336" s="2">
        <v>333</v>
      </c>
      <c r="B336" s="10" t="s">
        <v>1368</v>
      </c>
      <c r="C336" s="10" t="s">
        <v>113</v>
      </c>
      <c r="D336" s="10"/>
      <c r="E336" s="10" t="s">
        <v>18</v>
      </c>
      <c r="F336" s="12">
        <v>2024</v>
      </c>
      <c r="G336" s="10" t="s">
        <v>30</v>
      </c>
      <c r="H336" s="10" t="s">
        <v>750</v>
      </c>
      <c r="I336" s="18" t="s">
        <v>32</v>
      </c>
      <c r="J336" s="18" t="s">
        <v>1489</v>
      </c>
      <c r="K336" s="18"/>
      <c r="L336" s="11" t="s">
        <v>34</v>
      </c>
    </row>
    <row r="337" spans="1:12" ht="105" x14ac:dyDescent="0.25">
      <c r="A337" s="2">
        <v>334</v>
      </c>
      <c r="B337" s="10" t="s">
        <v>1369</v>
      </c>
      <c r="C337" s="10" t="s">
        <v>1065</v>
      </c>
      <c r="D337" s="10"/>
      <c r="E337" s="10" t="s">
        <v>18</v>
      </c>
      <c r="F337" s="12">
        <v>2024</v>
      </c>
      <c r="G337" s="10" t="s">
        <v>1370</v>
      </c>
      <c r="H337" s="10" t="s">
        <v>1371</v>
      </c>
      <c r="I337" s="18" t="s">
        <v>1372</v>
      </c>
      <c r="J337" s="18" t="s">
        <v>1373</v>
      </c>
      <c r="K337" s="18"/>
      <c r="L337" s="11"/>
    </row>
    <row r="338" spans="1:12" ht="105" x14ac:dyDescent="0.25">
      <c r="A338" s="2">
        <v>335</v>
      </c>
      <c r="B338" s="10" t="s">
        <v>1374</v>
      </c>
      <c r="C338" s="10" t="s">
        <v>1375</v>
      </c>
      <c r="D338" s="10"/>
      <c r="E338" s="10" t="s">
        <v>119</v>
      </c>
      <c r="F338" s="12">
        <v>2024</v>
      </c>
      <c r="G338" s="10" t="s">
        <v>1376</v>
      </c>
      <c r="H338" s="10" t="s">
        <v>1377</v>
      </c>
      <c r="I338" s="20" t="s">
        <v>1378</v>
      </c>
      <c r="J338" s="20" t="s">
        <v>1379</v>
      </c>
      <c r="K338" s="20"/>
      <c r="L338" s="11" t="s">
        <v>11</v>
      </c>
    </row>
    <row r="339" spans="1:12" ht="90" x14ac:dyDescent="0.25">
      <c r="A339" s="2">
        <v>336</v>
      </c>
      <c r="B339" s="10" t="s">
        <v>1380</v>
      </c>
      <c r="C339" s="10" t="s">
        <v>1381</v>
      </c>
      <c r="D339" s="10"/>
      <c r="E339" s="10" t="s">
        <v>199</v>
      </c>
      <c r="F339" s="12">
        <v>2024</v>
      </c>
      <c r="G339" s="10" t="s">
        <v>1330</v>
      </c>
      <c r="H339" s="10" t="s">
        <v>1331</v>
      </c>
      <c r="I339" s="18" t="s">
        <v>1382</v>
      </c>
      <c r="J339" s="18" t="s">
        <v>1383</v>
      </c>
      <c r="K339" s="18"/>
      <c r="L339" s="11" t="s">
        <v>1543</v>
      </c>
    </row>
    <row r="340" spans="1:12" ht="105" x14ac:dyDescent="0.25">
      <c r="A340" s="2">
        <v>337</v>
      </c>
      <c r="B340" s="10" t="s">
        <v>1384</v>
      </c>
      <c r="C340" s="10" t="s">
        <v>1385</v>
      </c>
      <c r="D340" s="10"/>
      <c r="E340" s="10" t="s">
        <v>13</v>
      </c>
      <c r="F340" s="12">
        <v>2024</v>
      </c>
      <c r="G340" s="10" t="s">
        <v>1386</v>
      </c>
      <c r="H340" s="10" t="s">
        <v>1387</v>
      </c>
      <c r="I340" s="18" t="s">
        <v>1388</v>
      </c>
      <c r="J340" s="18" t="s">
        <v>1389</v>
      </c>
      <c r="K340" s="18"/>
      <c r="L340" s="11" t="s">
        <v>661</v>
      </c>
    </row>
    <row r="341" spans="1:12" ht="75" x14ac:dyDescent="0.25">
      <c r="A341" s="2">
        <v>338</v>
      </c>
      <c r="B341" s="10" t="s">
        <v>1390</v>
      </c>
      <c r="C341" s="10" t="s">
        <v>1391</v>
      </c>
      <c r="D341" s="10"/>
      <c r="E341" s="10" t="s">
        <v>18</v>
      </c>
      <c r="F341" s="12">
        <v>2024</v>
      </c>
      <c r="G341" s="10" t="s">
        <v>566</v>
      </c>
      <c r="H341" s="10" t="s">
        <v>567</v>
      </c>
      <c r="I341" s="18" t="s">
        <v>1660</v>
      </c>
      <c r="J341" s="18" t="s">
        <v>1661</v>
      </c>
      <c r="K341" s="18"/>
      <c r="L341" s="11"/>
    </row>
    <row r="342" spans="1:12" ht="90" x14ac:dyDescent="0.25">
      <c r="A342" s="2">
        <v>339</v>
      </c>
      <c r="B342" s="10" t="s">
        <v>1392</v>
      </c>
      <c r="C342" s="10" t="s">
        <v>1393</v>
      </c>
      <c r="D342" s="10"/>
      <c r="E342" s="10" t="s">
        <v>1394</v>
      </c>
      <c r="F342" s="12">
        <v>2024</v>
      </c>
      <c r="G342" s="10" t="s">
        <v>1395</v>
      </c>
      <c r="H342" s="10" t="s">
        <v>1396</v>
      </c>
      <c r="I342" s="18" t="s">
        <v>1397</v>
      </c>
      <c r="J342" s="18" t="s">
        <v>1398</v>
      </c>
      <c r="K342" s="18"/>
      <c r="L342" s="11" t="s">
        <v>11</v>
      </c>
    </row>
    <row r="343" spans="1:12" ht="75" x14ac:dyDescent="0.25">
      <c r="A343" s="2">
        <v>340</v>
      </c>
      <c r="B343" s="10" t="s">
        <v>1399</v>
      </c>
      <c r="C343" s="10" t="s">
        <v>1400</v>
      </c>
      <c r="D343" s="10"/>
      <c r="E343" s="10" t="s">
        <v>13</v>
      </c>
      <c r="F343" s="12">
        <v>2024</v>
      </c>
      <c r="G343" s="10" t="s">
        <v>1401</v>
      </c>
      <c r="H343" s="10" t="s">
        <v>1402</v>
      </c>
      <c r="I343" s="20" t="s">
        <v>1403</v>
      </c>
      <c r="J343" s="18" t="s">
        <v>1404</v>
      </c>
      <c r="K343" s="18"/>
      <c r="L343" s="11" t="s">
        <v>42</v>
      </c>
    </row>
    <row r="344" spans="1:12" ht="135" x14ac:dyDescent="0.25">
      <c r="A344" s="2">
        <v>341</v>
      </c>
      <c r="B344" s="10" t="s">
        <v>1405</v>
      </c>
      <c r="C344" s="10" t="s">
        <v>1406</v>
      </c>
      <c r="D344" s="10"/>
      <c r="E344" s="10" t="s">
        <v>199</v>
      </c>
      <c r="F344" s="12">
        <v>2024</v>
      </c>
      <c r="G344" s="10" t="s">
        <v>1407</v>
      </c>
      <c r="H344" s="10" t="s">
        <v>1408</v>
      </c>
      <c r="I344" s="18" t="s">
        <v>1409</v>
      </c>
      <c r="J344" s="18" t="s">
        <v>1410</v>
      </c>
      <c r="K344" s="18"/>
      <c r="L344" s="11" t="s">
        <v>42</v>
      </c>
    </row>
    <row r="345" spans="1:12" ht="60" x14ac:dyDescent="0.25">
      <c r="A345" s="2">
        <v>342</v>
      </c>
      <c r="B345" s="10" t="s">
        <v>1411</v>
      </c>
      <c r="C345" s="10" t="s">
        <v>1229</v>
      </c>
      <c r="D345" s="10"/>
      <c r="E345" s="10" t="s">
        <v>1117</v>
      </c>
      <c r="F345" s="12">
        <v>2024</v>
      </c>
      <c r="G345" s="10" t="s">
        <v>1313</v>
      </c>
      <c r="H345" s="10" t="s">
        <v>1314</v>
      </c>
      <c r="I345" s="18" t="s">
        <v>1488</v>
      </c>
      <c r="J345" s="18" t="s">
        <v>1412</v>
      </c>
      <c r="K345" s="18"/>
      <c r="L345" s="11"/>
    </row>
    <row r="346" spans="1:12" ht="90" x14ac:dyDescent="0.25">
      <c r="A346" s="14">
        <v>343</v>
      </c>
      <c r="B346" s="10" t="s">
        <v>1413</v>
      </c>
      <c r="C346" s="10" t="s">
        <v>1414</v>
      </c>
      <c r="D346" s="10"/>
      <c r="E346" s="10" t="s">
        <v>18</v>
      </c>
      <c r="F346" s="12">
        <v>2024</v>
      </c>
      <c r="G346" s="10" t="s">
        <v>1415</v>
      </c>
      <c r="H346" s="10" t="s">
        <v>1416</v>
      </c>
      <c r="I346" s="20" t="s">
        <v>1417</v>
      </c>
      <c r="J346" s="18" t="s">
        <v>1688</v>
      </c>
      <c r="K346" s="19"/>
      <c r="L346" s="11" t="s">
        <v>1092</v>
      </c>
    </row>
    <row r="347" spans="1:12" ht="180" x14ac:dyDescent="0.25">
      <c r="A347" s="2">
        <v>344</v>
      </c>
      <c r="B347" s="10" t="s">
        <v>1418</v>
      </c>
      <c r="C347" s="10" t="s">
        <v>1419</v>
      </c>
      <c r="D347" s="10"/>
      <c r="E347" s="10" t="s">
        <v>18</v>
      </c>
      <c r="F347" s="12">
        <v>2024</v>
      </c>
      <c r="G347" s="10" t="s">
        <v>1420</v>
      </c>
      <c r="H347" s="10" t="s">
        <v>1421</v>
      </c>
      <c r="I347" s="20" t="s">
        <v>1487</v>
      </c>
      <c r="J347" s="18" t="s">
        <v>1486</v>
      </c>
      <c r="K347" s="18"/>
      <c r="L347" s="11"/>
    </row>
    <row r="348" spans="1:12" ht="135" x14ac:dyDescent="0.25">
      <c r="A348" s="2">
        <v>345</v>
      </c>
      <c r="B348" s="25" t="s">
        <v>1521</v>
      </c>
      <c r="C348" s="10" t="s">
        <v>1237</v>
      </c>
      <c r="D348" s="10"/>
      <c r="E348" s="10" t="s">
        <v>18</v>
      </c>
      <c r="F348" s="12">
        <v>2024</v>
      </c>
      <c r="G348" s="10" t="s">
        <v>878</v>
      </c>
      <c r="H348" s="10" t="s">
        <v>1238</v>
      </c>
      <c r="I348" s="20" t="s">
        <v>1239</v>
      </c>
      <c r="J348" s="20" t="s">
        <v>1240</v>
      </c>
      <c r="K348" s="20"/>
      <c r="L348" s="10" t="s">
        <v>43</v>
      </c>
    </row>
    <row r="349" spans="1:12" ht="90" x14ac:dyDescent="0.25">
      <c r="A349" s="2">
        <v>346</v>
      </c>
      <c r="B349" s="10" t="s">
        <v>1522</v>
      </c>
      <c r="C349" s="10" t="s">
        <v>1523</v>
      </c>
      <c r="D349" s="10"/>
      <c r="E349" s="10" t="s">
        <v>1524</v>
      </c>
      <c r="F349" s="12">
        <v>2024</v>
      </c>
      <c r="G349" s="10" t="s">
        <v>1525</v>
      </c>
      <c r="H349" s="10" t="s">
        <v>1526</v>
      </c>
      <c r="I349" s="20" t="s">
        <v>1527</v>
      </c>
      <c r="J349" s="20" t="s">
        <v>1528</v>
      </c>
      <c r="K349" s="20"/>
      <c r="L349" s="10" t="s">
        <v>1092</v>
      </c>
    </row>
    <row r="350" spans="1:12" ht="120" x14ac:dyDescent="0.25">
      <c r="A350" s="2">
        <v>347</v>
      </c>
      <c r="B350" s="10" t="s">
        <v>1529</v>
      </c>
      <c r="C350" s="10" t="s">
        <v>216</v>
      </c>
      <c r="D350" s="10"/>
      <c r="E350" s="10" t="s">
        <v>119</v>
      </c>
      <c r="F350" s="12">
        <v>2024</v>
      </c>
      <c r="G350" s="10" t="s">
        <v>1530</v>
      </c>
      <c r="H350" s="10" t="s">
        <v>1531</v>
      </c>
      <c r="I350" s="20" t="s">
        <v>1532</v>
      </c>
      <c r="J350" s="20" t="s">
        <v>1533</v>
      </c>
      <c r="K350" s="20"/>
      <c r="L350" s="10"/>
    </row>
    <row r="351" spans="1:12" ht="112.5" x14ac:dyDescent="0.25">
      <c r="A351" s="2">
        <v>348</v>
      </c>
      <c r="B351" s="10" t="s">
        <v>1534</v>
      </c>
      <c r="C351" s="10" t="s">
        <v>1229</v>
      </c>
      <c r="D351" s="10"/>
      <c r="E351" s="10" t="s">
        <v>1117</v>
      </c>
      <c r="F351" s="12">
        <v>2024</v>
      </c>
      <c r="G351" s="10" t="s">
        <v>1313</v>
      </c>
      <c r="H351" s="10" t="s">
        <v>1314</v>
      </c>
      <c r="I351" s="20" t="s">
        <v>1535</v>
      </c>
      <c r="J351" s="20" t="s">
        <v>1536</v>
      </c>
      <c r="K351" s="20"/>
      <c r="L351" s="10"/>
    </row>
    <row r="352" spans="1:12" ht="75" x14ac:dyDescent="0.25">
      <c r="A352" s="14">
        <v>349</v>
      </c>
      <c r="B352" s="10" t="s">
        <v>1537</v>
      </c>
      <c r="C352" s="11" t="s">
        <v>957</v>
      </c>
      <c r="D352" s="11"/>
      <c r="E352" s="10" t="s">
        <v>119</v>
      </c>
      <c r="F352" s="12">
        <v>2024</v>
      </c>
      <c r="G352" s="10" t="s">
        <v>1184</v>
      </c>
      <c r="H352" s="10" t="s">
        <v>1185</v>
      </c>
      <c r="I352" s="20" t="s">
        <v>1538</v>
      </c>
      <c r="J352" s="18" t="s">
        <v>1689</v>
      </c>
      <c r="K352" s="20"/>
      <c r="L352" s="10" t="s">
        <v>1092</v>
      </c>
    </row>
    <row r="353" spans="1:12" ht="15" customHeight="1" x14ac:dyDescent="0.25">
      <c r="A353" s="2">
        <v>350</v>
      </c>
      <c r="B353" s="10" t="s">
        <v>1539</v>
      </c>
      <c r="C353" s="10" t="s">
        <v>1540</v>
      </c>
      <c r="D353" s="10"/>
      <c r="E353" s="10" t="s">
        <v>18</v>
      </c>
      <c r="F353" s="12">
        <v>2024</v>
      </c>
      <c r="G353" s="10" t="s">
        <v>1541</v>
      </c>
      <c r="H353" s="10"/>
      <c r="I353" s="20" t="s">
        <v>1542</v>
      </c>
      <c r="J353" s="20" t="s">
        <v>1691</v>
      </c>
      <c r="K353" s="20"/>
      <c r="L353" s="10"/>
    </row>
    <row r="354" spans="1:12" ht="90" x14ac:dyDescent="0.25">
      <c r="A354" s="2">
        <v>351</v>
      </c>
      <c r="B354" s="35" t="s">
        <v>1550</v>
      </c>
      <c r="C354" s="25" t="s">
        <v>407</v>
      </c>
      <c r="D354" s="25"/>
      <c r="E354" s="25" t="s">
        <v>13</v>
      </c>
      <c r="F354" s="26">
        <v>2024</v>
      </c>
      <c r="G354" s="25" t="s">
        <v>1551</v>
      </c>
      <c r="H354" s="25" t="s">
        <v>1552</v>
      </c>
      <c r="I354" s="20" t="s">
        <v>1553</v>
      </c>
      <c r="J354" s="20" t="s">
        <v>1553</v>
      </c>
      <c r="K354" s="20"/>
      <c r="L354" s="25"/>
    </row>
    <row r="355" spans="1:12" ht="75" x14ac:dyDescent="0.25">
      <c r="A355" s="2">
        <v>352</v>
      </c>
      <c r="B355" s="36" t="s">
        <v>1554</v>
      </c>
      <c r="C355" s="36" t="s">
        <v>1555</v>
      </c>
      <c r="D355" s="36"/>
      <c r="E355" s="25" t="s">
        <v>18</v>
      </c>
      <c r="F355" s="26">
        <v>2024</v>
      </c>
      <c r="G355" s="36" t="s">
        <v>1556</v>
      </c>
      <c r="H355" s="36" t="s">
        <v>1331</v>
      </c>
      <c r="I355" s="20" t="s">
        <v>1557</v>
      </c>
      <c r="J355" s="20" t="s">
        <v>1557</v>
      </c>
      <c r="K355" s="20"/>
      <c r="L355" s="10" t="s">
        <v>1543</v>
      </c>
    </row>
    <row r="356" spans="1:12" ht="60" x14ac:dyDescent="0.25">
      <c r="A356" s="2">
        <v>353</v>
      </c>
      <c r="B356" s="35" t="s">
        <v>1558</v>
      </c>
      <c r="C356" s="35" t="s">
        <v>1559</v>
      </c>
      <c r="D356" s="35"/>
      <c r="E356" s="25" t="s">
        <v>18</v>
      </c>
      <c r="F356" s="26">
        <v>2024</v>
      </c>
      <c r="G356" s="35" t="s">
        <v>1560</v>
      </c>
      <c r="H356" s="35" t="s">
        <v>1561</v>
      </c>
      <c r="I356" s="20" t="s">
        <v>1562</v>
      </c>
      <c r="J356" s="20" t="s">
        <v>1562</v>
      </c>
      <c r="K356" s="20"/>
      <c r="L356" s="35" t="s">
        <v>1092</v>
      </c>
    </row>
    <row r="357" spans="1:12" ht="60" x14ac:dyDescent="0.25">
      <c r="A357" s="14">
        <v>354</v>
      </c>
      <c r="B357" s="25" t="s">
        <v>1563</v>
      </c>
      <c r="C357" s="35" t="s">
        <v>126</v>
      </c>
      <c r="D357" s="35"/>
      <c r="E357" s="25" t="s">
        <v>119</v>
      </c>
      <c r="F357" s="26">
        <v>2024</v>
      </c>
      <c r="G357" s="35" t="s">
        <v>1564</v>
      </c>
      <c r="H357" s="35" t="s">
        <v>1565</v>
      </c>
      <c r="I357" s="20" t="s">
        <v>1570</v>
      </c>
      <c r="J357" s="20" t="s">
        <v>1690</v>
      </c>
      <c r="K357" s="20"/>
      <c r="L357" s="35" t="s">
        <v>1092</v>
      </c>
    </row>
    <row r="358" spans="1:12" ht="90" x14ac:dyDescent="0.25">
      <c r="A358" s="14">
        <v>355</v>
      </c>
      <c r="B358" s="37" t="s">
        <v>1566</v>
      </c>
      <c r="C358" s="37" t="s">
        <v>1065</v>
      </c>
      <c r="D358" s="37"/>
      <c r="E358" s="10" t="s">
        <v>18</v>
      </c>
      <c r="F358" s="12">
        <v>2024</v>
      </c>
      <c r="G358" s="37" t="s">
        <v>1567</v>
      </c>
      <c r="H358" s="10" t="s">
        <v>1568</v>
      </c>
      <c r="I358" s="20" t="s">
        <v>1569</v>
      </c>
      <c r="J358" s="20" t="s">
        <v>1691</v>
      </c>
      <c r="K358" s="20"/>
      <c r="L358" s="35" t="s">
        <v>1092</v>
      </c>
    </row>
  </sheetData>
  <mergeCells count="2">
    <mergeCell ref="A2:L2"/>
    <mergeCell ref="A1:L1"/>
  </mergeCells>
  <conditionalFormatting sqref="B40:B1048576 B1:B38">
    <cfRule type="duplicateValues" dxfId="3" priority="1"/>
  </conditionalFormatting>
  <conditionalFormatting sqref="B348:B1048576 B40:B226 B1:B38">
    <cfRule type="duplicateValues" dxfId="2" priority="4"/>
  </conditionalFormatting>
  <conditionalFormatting sqref="B227:B283">
    <cfRule type="duplicateValues" dxfId="1" priority="3"/>
  </conditionalFormatting>
  <conditionalFormatting sqref="B285:B347">
    <cfRule type="duplicateValues" dxfId="0" priority="2"/>
  </conditionalFormatting>
  <hyperlinks>
    <hyperlink ref="I356" r:id="rId1" xr:uid="{1CB5C470-BA3A-445C-87DA-2ED01C29D6CD}"/>
    <hyperlink ref="I355" r:id="rId2" xr:uid="{821C5796-9434-42C9-B786-8C22D6C92679}"/>
    <hyperlink ref="I354" r:id="rId3" xr:uid="{9C1211EC-782D-4940-B98F-A5D3D01DAA10}"/>
    <hyperlink ref="I358" r:id="rId4" xr:uid="{06816F46-2774-429E-9304-502F7E62FBFA}"/>
    <hyperlink ref="I357" r:id="rId5" xr:uid="{FB80002F-464C-4417-A13D-CD9DA96215C5}"/>
    <hyperlink ref="J354" r:id="rId6" xr:uid="{190F59FF-0521-4F01-A6DB-3D674CB43402}"/>
    <hyperlink ref="J355" r:id="rId7" xr:uid="{1EC227E4-60A3-4D1F-AFB8-B196660EB5C2}"/>
    <hyperlink ref="J20" r:id="rId8" xr:uid="{2356828A-355A-41E9-9BC5-4AB8ADEB5D56}"/>
    <hyperlink ref="J48" r:id="rId9" xr:uid="{2C8600D4-05F7-400A-B1D6-845DF8ACC7EF}"/>
    <hyperlink ref="J50" r:id="rId10" xr:uid="{D83DCCD5-EC1B-42BC-8D80-51E4EF40008F}"/>
    <hyperlink ref="J51" r:id="rId11" xr:uid="{5FDD49A5-906E-4728-835E-F6560EC4DC2C}"/>
    <hyperlink ref="J60" r:id="rId12" xr:uid="{458AF628-081C-489E-B691-58810751EE7D}"/>
    <hyperlink ref="J62" r:id="rId13" xr:uid="{A71524F5-BA90-468E-8AC3-1642C1D3514D}"/>
    <hyperlink ref="J66" r:id="rId14" xr:uid="{237B9AB3-8AC2-4981-B2D9-8B6987BB5A18}"/>
    <hyperlink ref="J69" r:id="rId15" xr:uid="{DA4E9575-119C-494C-AA42-C5B6BB9EED80}"/>
    <hyperlink ref="J78" r:id="rId16" xr:uid="{3A3BFD1A-A9D9-45A7-9E8D-6DE285E3EC57}"/>
    <hyperlink ref="J80" r:id="rId17" xr:uid="{1AF5D819-A94D-457B-8AD3-CCA262C3EC8B}"/>
    <hyperlink ref="J83" r:id="rId18" xr:uid="{012FCC8D-A775-493A-9463-BDA5127E20A3}"/>
    <hyperlink ref="J89" r:id="rId19" xr:uid="{3077059D-6E59-40CF-BF73-E484A6FCAAB7}"/>
    <hyperlink ref="J94" r:id="rId20" location=":~:text=Conclusion%3A%20The%20study%20showed%20a,statistically%20significant%20risk%20of%20stillbirth." xr:uid="{26E19322-FAB8-4840-950C-7C21410BA6CB}"/>
    <hyperlink ref="J100" r:id="rId21" xr:uid="{AE120368-D5CB-49F1-9CAC-6C37D43A1379}"/>
    <hyperlink ref="J101" r:id="rId22" xr:uid="{0417A474-8AF4-43D3-8F9A-ED7E388EFE2B}"/>
    <hyperlink ref="J105" r:id="rId23" xr:uid="{4C3969A6-B296-4B50-ACC1-BEFF4FCD6969}"/>
    <hyperlink ref="J111" r:id="rId24" xr:uid="{09E673E8-292D-40A5-8383-2FE27DBF4FA2}"/>
    <hyperlink ref="J113" r:id="rId25" xr:uid="{F6474302-F599-4CAF-8710-220F6A22E0A5}"/>
    <hyperlink ref="J116" r:id="rId26" xr:uid="{EDA66B29-5BD2-4586-A818-BD9999179550}"/>
    <hyperlink ref="J124" r:id="rId27" xr:uid="{AF11DF98-C32B-4447-B8E8-AF33E2DC7B0C}"/>
    <hyperlink ref="J125" r:id="rId28" xr:uid="{AB5CFA7B-1C73-412C-B2A5-EF85A41BCC3B}"/>
    <hyperlink ref="I126" r:id="rId29" location="about " xr:uid="{DB34FDAF-B453-43EC-BB76-B72A3D69BC95}"/>
    <hyperlink ref="I129" r:id="rId30" xr:uid="{5305D1F1-95BC-4C55-A1D0-E4BF41B19D01}"/>
    <hyperlink ref="I130" r:id="rId31" xr:uid="{BB992391-E16A-4852-AD3E-14B5F5AB453E}"/>
    <hyperlink ref="I131" r:id="rId32" xr:uid="{6D71C8B0-3A7A-4D38-94F8-C336227A09C8}"/>
    <hyperlink ref="I132" r:id="rId33" xr:uid="{4401BAF8-FC8B-4A62-923C-93637371A83A}"/>
    <hyperlink ref="I134" r:id="rId34" xr:uid="{DA1E9E0B-832A-4A88-8C47-C44EBC1EC870}"/>
    <hyperlink ref="I135" r:id="rId35" xr:uid="{4D16F46F-892C-456F-9E12-1472D6C446AD}"/>
    <hyperlink ref="I136" r:id="rId36" xr:uid="{8DB7F75F-1DF7-455B-9570-8780AB1DB30C}"/>
    <hyperlink ref="I137" r:id="rId37" xr:uid="{C33BFE06-5644-4F5D-9745-1C4AD63EA4E5}"/>
    <hyperlink ref="I138" r:id="rId38" xr:uid="{A639682F-C764-4391-8590-5A0B47A14ACD}"/>
    <hyperlink ref="I139" r:id="rId39" xr:uid="{56F3811A-604E-4C92-A103-9E5964546BFB}"/>
    <hyperlink ref="J135" r:id="rId40" xr:uid="{8F92551E-88FE-404B-9F11-52ED2E042D43}"/>
    <hyperlink ref="J136" r:id="rId41" xr:uid="{2EEA0918-1980-4815-B971-D4253E270F61}"/>
    <hyperlink ref="J137" r:id="rId42" xr:uid="{62EF3342-77BA-46F2-BE7C-87B822630E85}"/>
    <hyperlink ref="J138" r:id="rId43" xr:uid="{0EC8D182-8F09-400F-8BDC-73A56B877226}"/>
    <hyperlink ref="J139" r:id="rId44" xr:uid="{56DD3760-49B7-4525-B009-5664B855A642}"/>
    <hyperlink ref="I141" r:id="rId45" xr:uid="{5D98A825-B5EC-446B-8E34-6BF38546EB09}"/>
    <hyperlink ref="I142" r:id="rId46" xr:uid="{0CD7AA2F-E87E-4621-8427-F11F7F1FC396}"/>
    <hyperlink ref="I143" r:id="rId47" xr:uid="{9C1D9DE2-B2AC-42AD-9AB1-81D8ED44FF55}"/>
    <hyperlink ref="I144" r:id="rId48" xr:uid="{72814D84-7933-4720-8A63-E7B870BFC12C}"/>
    <hyperlink ref="I146" r:id="rId49" xr:uid="{7A5F7CF4-7104-44E5-A244-95DEB79FA980}"/>
    <hyperlink ref="I147" r:id="rId50" xr:uid="{8491B54B-4328-409B-BCF6-243EFB602852}"/>
    <hyperlink ref="I148" r:id="rId51" xr:uid="{4CD0ED59-7F73-49C4-8BA5-5E31422F5746}"/>
    <hyperlink ref="I149" r:id="rId52" xr:uid="{B3CFB551-3AD8-4A4A-9FA8-6BBCAF3739A5}"/>
    <hyperlink ref="I150" r:id="rId53" xr:uid="{70E28966-B0F1-4B54-802A-2DB1D9DE1442}"/>
    <hyperlink ref="I151" r:id="rId54" xr:uid="{70CD06B2-4286-4177-BAAE-772BA85CDEC9}"/>
    <hyperlink ref="I152" r:id="rId55" xr:uid="{11918504-3598-4A83-B023-CEF1AC8E35E7}"/>
    <hyperlink ref="I154" r:id="rId56" xr:uid="{09C459A6-F723-4DE0-8DD9-5D37DD665EF4}"/>
    <hyperlink ref="I155" r:id="rId57" xr:uid="{3BF24A0F-2C78-49B0-8F73-78754AA76B5A}"/>
    <hyperlink ref="J144" r:id="rId58" xr:uid="{D9BAC49B-76D0-4151-ADE8-3C065D31F61A}"/>
    <hyperlink ref="J145" r:id="rId59" xr:uid="{B76550B0-419F-47FA-A8DF-FFE92486D366}"/>
    <hyperlink ref="J146" r:id="rId60" xr:uid="{F68203E7-0B25-457D-8E94-B01DA67752BD}"/>
    <hyperlink ref="J147" r:id="rId61" xr:uid="{61AC2A71-9487-4B75-AE39-8F613E9DD551}"/>
    <hyperlink ref="J148" r:id="rId62" xr:uid="{B5F57487-B0C8-4D0E-9632-D45D33A6D769}"/>
    <hyperlink ref="J149" r:id="rId63" xr:uid="{1289602A-F05B-40DF-A3F5-F29D4F1A8EDB}"/>
    <hyperlink ref="J152" r:id="rId64" xr:uid="{7160C33A-2671-4F51-885A-C55AD8A15858}"/>
    <hyperlink ref="J153" r:id="rId65" xr:uid="{44FEE0EE-AE07-496A-BF7D-1A5B73F751CE}"/>
    <hyperlink ref="J154" r:id="rId66" xr:uid="{1A020A0D-C9E6-4854-BA21-67AF6883AE12}"/>
    <hyperlink ref="J155" r:id="rId67" xr:uid="{8CE6BF02-3622-47A9-8D8E-D4831AD8649C}"/>
    <hyperlink ref="J157" r:id="rId68" xr:uid="{07CF2433-1E5F-49C1-B071-28E93A84465A}"/>
    <hyperlink ref="J158" r:id="rId69" xr:uid="{B6D60A7B-22F8-4316-A915-141E80A28168}"/>
    <hyperlink ref="J159" r:id="rId70" xr:uid="{25EC1BDA-E0EA-48C0-9221-2809422233A6}"/>
    <hyperlink ref="J166" r:id="rId71" xr:uid="{5919E21D-2BDA-465B-878C-B71600C8B3AC}"/>
    <hyperlink ref="J167" r:id="rId72" xr:uid="{404300C0-907B-49DA-969D-C99258105969}"/>
    <hyperlink ref="J168" r:id="rId73" xr:uid="{249A0FB8-8814-4844-B12C-49E24C856101}"/>
    <hyperlink ref="I167" r:id="rId74" xr:uid="{A848DD9F-2320-4F8D-871E-985729DAE2A3}"/>
    <hyperlink ref="I168" r:id="rId75" xr:uid="{1D73A600-0B4C-4A2D-BD62-253980EB3D62}"/>
    <hyperlink ref="I169" r:id="rId76" xr:uid="{F293F35E-78E5-41B9-9228-18070EE414EF}"/>
    <hyperlink ref="I170" r:id="rId77" xr:uid="{65637F76-300C-4048-9172-D99D4D7001A3}"/>
    <hyperlink ref="J170" r:id="rId78" xr:uid="{051950B7-F5E2-4131-873E-58E292824E79}"/>
    <hyperlink ref="J171" r:id="rId79" xr:uid="{6506DDDB-610A-4C41-8CF0-06E57F925DF4}"/>
    <hyperlink ref="I187" r:id="rId80" xr:uid="{A7E9DDAA-0E49-449D-8A94-1690AFC16888}"/>
    <hyperlink ref="I190" r:id="rId81" xr:uid="{B9E36D84-2EA7-4DED-8E6F-AAAE14351690}"/>
    <hyperlink ref="I193" r:id="rId82" xr:uid="{68B5B4C9-21FA-45AF-A869-94838610996C}"/>
    <hyperlink ref="J194" r:id="rId83" xr:uid="{D2AC54EC-E938-4824-BAEF-0872BC5C4AC8}"/>
    <hyperlink ref="I195" r:id="rId84" xr:uid="{FCBC27EB-A4A1-4474-B62A-2B9269EB2732}"/>
    <hyperlink ref="J195" r:id="rId85" xr:uid="{AF6E1192-A70B-40C1-97F1-B4684B565EEC}"/>
    <hyperlink ref="J199" r:id="rId86" xr:uid="{04BC8B19-AF64-4717-A034-51CF39807168}"/>
    <hyperlink ref="I200" r:id="rId87" xr:uid="{98B17B2C-D9BA-4472-AFE7-ED42D0BE66FC}"/>
    <hyperlink ref="J200" r:id="rId88" xr:uid="{4F410C9F-147F-4B1B-8DCA-600941212A77}"/>
    <hyperlink ref="J202" r:id="rId89" xr:uid="{89EC2472-2ED5-4A9F-9E2E-18803EEA3E94}"/>
    <hyperlink ref="I202" r:id="rId90" xr:uid="{4302E234-0578-4614-A0CD-0A952E14C6F2}"/>
    <hyperlink ref="J207" r:id="rId91" xr:uid="{DF48C362-E5B8-43D9-B9C1-456DC44660FA}"/>
    <hyperlink ref="I225" r:id="rId92" xr:uid="{FA6BA92E-7828-41B1-941D-8C615ED56FCE}"/>
    <hyperlink ref="J225" r:id="rId93" xr:uid="{AFF4B9B6-1438-4C2B-876C-217978F12E75}"/>
    <hyperlink ref="I241" r:id="rId94" xr:uid="{D2E62B2D-0EB0-45F5-8698-E4CECA9E7989}"/>
    <hyperlink ref="I246" r:id="rId95" xr:uid="{C9FD27C9-2896-4623-A7C0-19B9F03C3B2B}"/>
    <hyperlink ref="I248" r:id="rId96" xr:uid="{C5CAAAAA-EFC4-4506-BD10-F275DDDB7E65}"/>
    <hyperlink ref="I262" r:id="rId97" xr:uid="{9F8B8377-9358-41BD-AB6C-91C0C54D0D9B}"/>
    <hyperlink ref="J262" r:id="rId98" xr:uid="{6CFD8668-9155-4FF5-8469-8F7A1D6F4979}"/>
    <hyperlink ref="J266" r:id="rId99" xr:uid="{ADD19A58-11D8-4A01-B3D9-112B92EF5DEF}"/>
    <hyperlink ref="I275" r:id="rId100" xr:uid="{259820CA-BC9A-4491-80DC-B44C3F6F02B7}"/>
    <hyperlink ref="I282" r:id="rId101" xr:uid="{76B4C6DC-E250-4A9E-94A0-90E09CB931ED}"/>
    <hyperlink ref="I341" r:id="rId102" xr:uid="{DF782AD3-6624-42E6-A657-C65412A8146F}"/>
    <hyperlink ref="J341" r:id="rId103" xr:uid="{7E628254-2248-4DCE-AA3C-540302F1B353}"/>
    <hyperlink ref="J34" r:id="rId104" xr:uid="{CFEE19AE-5F5E-435D-AFE0-A1A441C83A43}"/>
    <hyperlink ref="J68" r:id="rId105" xr:uid="{CA6BF325-FD3B-44EB-85C2-7E8D9E0453DC}"/>
    <hyperlink ref="J82" r:id="rId106" xr:uid="{E0A346C3-D1A9-4CD4-AEE0-E76CD8D86574}"/>
    <hyperlink ref="J99" r:id="rId107" xr:uid="{2323825D-1BAE-42EA-8053-A4B2B009DAA6}"/>
    <hyperlink ref="J128" r:id="rId108" xr:uid="{C0B117F9-490D-4C48-BA57-0D1CA5B4BBA9}"/>
    <hyperlink ref="J161" r:id="rId109" xr:uid="{2DC0E7AF-6698-4567-AA9C-FB7147E30994}"/>
    <hyperlink ref="J163" r:id="rId110" xr:uid="{090F797F-7416-4D49-8823-40C419945C9D}"/>
    <hyperlink ref="J164" r:id="rId111" xr:uid="{614BDD32-D86A-431F-A80B-987ADFEDC6D2}"/>
    <hyperlink ref="J165" r:id="rId112" xr:uid="{D197A0A6-57BE-4CAB-90E2-04755C83B812}"/>
    <hyperlink ref="J173" r:id="rId113" xr:uid="{9FF9FF26-70D3-4032-9770-1387D5B6F95F}"/>
    <hyperlink ref="J174" r:id="rId114" xr:uid="{128C30E0-D172-48D4-9DC4-3B87A81B0D8D}"/>
    <hyperlink ref="J175" r:id="rId115" xr:uid="{8BA64F93-3FB0-4CEE-AF77-FDE0FDBCF254}"/>
    <hyperlink ref="J193" r:id="rId116" xr:uid="{245C71B7-A794-462B-BFE5-40B5E14F2F32}"/>
    <hyperlink ref="J190" r:id="rId117" xr:uid="{EEDBC135-9AD0-463A-9406-BA24384F9622}"/>
    <hyperlink ref="J183" r:id="rId118" xr:uid="{5602401E-BCDC-451B-A0F8-157847C569E9}"/>
    <hyperlink ref="J184" r:id="rId119" xr:uid="{01F64AA2-5D09-499C-826E-08730C31AA49}"/>
    <hyperlink ref="J201" r:id="rId120" xr:uid="{59482FFE-EF87-497A-A002-476E7B1844D2}"/>
    <hyperlink ref="J209" r:id="rId121" xr:uid="{83D73BBA-2C9F-4A6C-8833-1580A7900993}"/>
    <hyperlink ref="J224" r:id="rId122" xr:uid="{0AC3FCB1-1BD7-4140-9A06-7806760C2B8E}"/>
    <hyperlink ref="J241" r:id="rId123" xr:uid="{6BEC4F05-B563-4E28-8904-93524076BED9}"/>
    <hyperlink ref="J249" r:id="rId124" xr:uid="{D42EFD58-9A79-4241-A2B4-E94004BD844B}"/>
    <hyperlink ref="J264" r:id="rId125" xr:uid="{CDB14281-A890-402C-B61E-48A12D794157}"/>
    <hyperlink ref="J270" r:id="rId126" xr:uid="{324FD246-B556-461E-9322-BDFA3AAD7553}"/>
    <hyperlink ref="J271" r:id="rId127" xr:uid="{22D74891-CFAD-4D1F-88C1-7248CD980A72}"/>
    <hyperlink ref="J287" r:id="rId128" xr:uid="{E790A851-FA5D-4F89-8143-37D60D992C13}"/>
    <hyperlink ref="J293" r:id="rId129" xr:uid="{648279F0-ABA6-480F-BD15-2C447FD8A360}"/>
    <hyperlink ref="J313" r:id="rId130" xr:uid="{86BC6E58-6B5C-4E56-AF98-8AE8CDBBD2DB}"/>
    <hyperlink ref="J346" r:id="rId131" xr:uid="{53AF240E-53DA-41D8-92A2-2F62324E8D1F}"/>
    <hyperlink ref="J352" r:id="rId132" xr:uid="{FA53C03B-12EC-4DF6-B512-C9FFD4A33297}"/>
    <hyperlink ref="J358" r:id="rId133" xr:uid="{B49D6CCF-7D52-4DF0-92DF-266A148A8395}"/>
    <hyperlink ref="J322" r:id="rId134" display="https://apc01.safelinks.protection.outlook.com/?url=https%3A%2F%2Fiihmr.edu.in%2Fsiteassets%2FPdfs%2Ffiles%2F319-ASSESSING-THE-COST-EFFECTIVENESS-OF-HEALTHCARE.pdf&amp;data=05%7C02%7C%7C7aff875508104e67945f08dd8ec6c186%7C799aab1e0b80470e8729d3743802eb20%7C0%7C0%7C638823706506371707%7CUnknown%7CTWFpbGZsb3d8eyJFbXB0eU1hcGkiOnRydWUsIlYiOiIwLjAuMDAwMCIsIlAiOiJXaW4zMiIsIkFOIjoiTWFpbCIsIldUIjoyfQ%3D%3D%7C0%7C%7C%7C&amp;sdata=XqWDncbXjXHIApxzRE8IloKKIQrIzOMOIh0ANcdNlgg%3D&amp;reserved=0" xr:uid="{EA6EF47D-E76F-457A-869B-9683779630C4}"/>
    <hyperlink ref="J310" r:id="rId135" xr:uid="{ADBD5CC1-DCA0-4493-86C3-3FC4D496B61B}"/>
    <hyperlink ref="J294" r:id="rId136" xr:uid="{87F7A225-2342-4CE3-871F-5A461B46B582}"/>
    <hyperlink ref="J298" r:id="rId137" xr:uid="{BA571035-5418-4E1B-9F30-EB9CFC58F018}"/>
    <hyperlink ref="J297" r:id="rId138" xr:uid="{5DD25C91-A85A-4115-A938-066BAF2F0093}"/>
    <hyperlink ref="J151" r:id="rId139" xr:uid="{8E0BCC2E-7C82-4686-B384-77D04208C05D}"/>
  </hyperlinks>
  <pageMargins left="0.7" right="0.7" top="0.75" bottom="0.75" header="0.3" footer="0.3"/>
  <pageSetup orientation="portrait" r:id="rId1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3.4.5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2025-07-02T09:56:03Z</dcterms:modified>
</cp:coreProperties>
</file>